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Q4.1" sheetId="1" r:id="rId1"/>
    <sheet name="Q4.2" sheetId="2" r:id="rId2"/>
  </sheets>
  <definedNames/>
  <calcPr fullCalcOnLoad="1"/>
</workbook>
</file>

<file path=xl/sharedStrings.xml><?xml version="1.0" encoding="utf-8"?>
<sst xmlns="http://schemas.openxmlformats.org/spreadsheetml/2006/main" count="18" uniqueCount="9">
  <si>
    <t>t</t>
  </si>
  <si>
    <t>k_t</t>
  </si>
  <si>
    <t>y_t</t>
  </si>
  <si>
    <t>c_t</t>
  </si>
  <si>
    <t>i_t</t>
  </si>
  <si>
    <t>delta</t>
  </si>
  <si>
    <t>n</t>
  </si>
  <si>
    <t>alpha</t>
  </si>
  <si>
    <t>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</si>
</sst>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.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Capital-labor Ratio (k_t) vs. Time (t)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097"/>
          <c:w val="0.92425"/>
          <c:h val="0.829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'Q4.1'!$A$2:$A$302</c:f>
              <c:numCache/>
            </c:numRef>
          </c:xVal>
          <c:yVal>
            <c:numRef>
              <c:f>'Q4.1'!$B$2:$B$302</c:f>
              <c:numCache/>
            </c:numRef>
          </c:yVal>
          <c:smooth val="1"/>
        </c:ser>
        <c:axId val="35907531"/>
        <c:axId val="54732324"/>
      </c:scatterChart>
      <c:valAx>
        <c:axId val="35907531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32324"/>
        <c:crosses val="autoZero"/>
        <c:crossBetween val="midCat"/>
        <c:dispUnits/>
      </c:valAx>
      <c:valAx>
        <c:axId val="54732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Capital-labor Ratio (k_t)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75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k_t, c_t, i_t vs. Time (t)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097"/>
          <c:w val="0.802"/>
          <c:h val="0.82925"/>
        </c:manualLayout>
      </c:layout>
      <c:scatterChart>
        <c:scatterStyle val="smoothMarker"/>
        <c:varyColors val="0"/>
        <c:ser>
          <c:idx val="0"/>
          <c:order val="0"/>
          <c:tx>
            <c:v>k_t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'Q4.2'!$A$2:$A$902</c:f>
              <c:numCache/>
            </c:numRef>
          </c:xVal>
          <c:yVal>
            <c:numRef>
              <c:f>'Q4.2'!$B$2:$B$902</c:f>
              <c:numCache/>
            </c:numRef>
          </c:yVal>
          <c:smooth val="1"/>
        </c:ser>
        <c:ser>
          <c:idx val="1"/>
          <c:order val="1"/>
          <c:tx>
            <c:v>c_t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'Q4.2'!$A$2:$A$902</c:f>
              <c:numCache/>
            </c:numRef>
          </c:xVal>
          <c:yVal>
            <c:numRef>
              <c:f>'Q4.2'!$D$2:$D$902</c:f>
              <c:numCache/>
            </c:numRef>
          </c:yVal>
          <c:smooth val="1"/>
        </c:ser>
        <c:ser>
          <c:idx val="2"/>
          <c:order val="2"/>
          <c:tx>
            <c:v>i_t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'Q4.2'!$A$2:$A$902</c:f>
              <c:numCache/>
            </c:numRef>
          </c:xVal>
          <c:yVal>
            <c:numRef>
              <c:f>'Q4.2'!$E$2:$E$902</c:f>
              <c:numCache/>
            </c:numRef>
          </c:yVal>
          <c:smooth val="1"/>
        </c:ser>
        <c:axId val="22828869"/>
        <c:axId val="4133230"/>
      </c:scatterChart>
      <c:valAx>
        <c:axId val="22828869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3230"/>
        <c:crosses val="autoZero"/>
        <c:crossBetween val="midCat"/>
        <c:dispUnits/>
      </c:valAx>
      <c:valAx>
        <c:axId val="4133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k_t, c_t, i_t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288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449"/>
          <c:w val="0.10775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c_t, i_t vs. Time (t)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097"/>
          <c:w val="0.802"/>
          <c:h val="0.82925"/>
        </c:manualLayout>
      </c:layout>
      <c:scatterChart>
        <c:scatterStyle val="smoothMarker"/>
        <c:varyColors val="0"/>
        <c:ser>
          <c:idx val="1"/>
          <c:order val="0"/>
          <c:tx>
            <c:v>c_t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'Q4.2'!$A$2:$A$902</c:f>
              <c:numCache/>
            </c:numRef>
          </c:xVal>
          <c:yVal>
            <c:numRef>
              <c:f>'Q4.2'!$D$2:$D$902</c:f>
              <c:numCache/>
            </c:numRef>
          </c:yVal>
          <c:smooth val="1"/>
        </c:ser>
        <c:ser>
          <c:idx val="2"/>
          <c:order val="1"/>
          <c:tx>
            <c:v>i_t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'Q4.2'!$A$2:$A$902</c:f>
              <c:numCache/>
            </c:numRef>
          </c:xVal>
          <c:yVal>
            <c:numRef>
              <c:f>'Q4.2'!$E$2:$E$902</c:f>
              <c:numCache/>
            </c:numRef>
          </c:yVal>
          <c:smooth val="1"/>
        </c:ser>
        <c:axId val="37199071"/>
        <c:axId val="66356184"/>
      </c:scatterChart>
      <c:valAx>
        <c:axId val="37199071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6184"/>
        <c:crosses val="autoZero"/>
        <c:crossBetween val="midCat"/>
        <c:dispUnits/>
      </c:valAx>
      <c:valAx>
        <c:axId val="6635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c_t, i_t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990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47775"/>
          <c:w val="0.10775"/>
          <c:h val="0.1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161925</xdr:rowOff>
    </xdr:from>
    <xdr:to>
      <xdr:col>20</xdr:col>
      <xdr:colOff>200025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6915150" y="161925"/>
        <a:ext cx="54768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0</xdr:row>
      <xdr:rowOff>57150</xdr:rowOff>
    </xdr:from>
    <xdr:to>
      <xdr:col>20</xdr:col>
      <xdr:colOff>47625</xdr:colOff>
      <xdr:row>23</xdr:row>
      <xdr:rowOff>47625</xdr:rowOff>
    </xdr:to>
    <xdr:graphicFrame>
      <xdr:nvGraphicFramePr>
        <xdr:cNvPr id="1" name="Chart 3"/>
        <xdr:cNvGraphicFramePr/>
      </xdr:nvGraphicFramePr>
      <xdr:xfrm>
        <a:off x="6762750" y="57150"/>
        <a:ext cx="54768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23</xdr:row>
      <xdr:rowOff>142875</xdr:rowOff>
    </xdr:from>
    <xdr:to>
      <xdr:col>20</xdr:col>
      <xdr:colOff>47625</xdr:colOff>
      <xdr:row>46</xdr:row>
      <xdr:rowOff>133350</xdr:rowOff>
    </xdr:to>
    <xdr:graphicFrame>
      <xdr:nvGraphicFramePr>
        <xdr:cNvPr id="2" name="Chart 5"/>
        <xdr:cNvGraphicFramePr/>
      </xdr:nvGraphicFramePr>
      <xdr:xfrm>
        <a:off x="6762750" y="4524375"/>
        <a:ext cx="5476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2"/>
  <sheetViews>
    <sheetView zoomScalePageLayoutView="0" workbookViewId="0" topLeftCell="A1">
      <selection activeCell="L27" sqref="L27"/>
    </sheetView>
  </sheetViews>
  <sheetFormatPr defaultColWidth="9.140625" defaultRowHeight="15"/>
  <sheetData>
    <row r="1" spans="1:2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6</v>
      </c>
      <c r="H1" s="1" t="s">
        <v>5</v>
      </c>
      <c r="I1" s="1" t="s">
        <v>7</v>
      </c>
      <c r="J1" s="1" t="s">
        <v>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>
        <v>0</v>
      </c>
      <c r="B2" s="1">
        <v>2</v>
      </c>
      <c r="C2" s="1">
        <f>B2^I2</f>
        <v>1.2311444133449163</v>
      </c>
      <c r="D2" s="1">
        <f>(1-J2)*C2</f>
        <v>1.0464727513431789</v>
      </c>
      <c r="E2" s="1">
        <f>J2*C2</f>
        <v>0.18467166200173743</v>
      </c>
      <c r="F2" s="1"/>
      <c r="G2" s="1">
        <v>0.01</v>
      </c>
      <c r="H2" s="1">
        <v>0.02</v>
      </c>
      <c r="I2" s="1">
        <v>0.3</v>
      </c>
      <c r="J2" s="1">
        <v>0.15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>
        <f>A2+1</f>
        <v>1</v>
      </c>
      <c r="B3" s="1">
        <f>J2*(B2)^I2-(G2+H2-1)*B2</f>
        <v>2.124671662001737</v>
      </c>
      <c r="C3" s="1">
        <f aca="true" t="shared" si="0" ref="C3:C66">B3^I3</f>
        <v>1.2536824538288527</v>
      </c>
      <c r="D3" s="1">
        <f aca="true" t="shared" si="1" ref="D3:D66">(1-J3)*C3</f>
        <v>1.0656300857545247</v>
      </c>
      <c r="E3" s="1">
        <f aca="true" t="shared" si="2" ref="E3:E66">J3*C3</f>
        <v>0.1880523680743279</v>
      </c>
      <c r="F3" s="1"/>
      <c r="G3" s="1">
        <v>0.01</v>
      </c>
      <c r="H3" s="1">
        <v>0.02</v>
      </c>
      <c r="I3" s="1">
        <v>0.3</v>
      </c>
      <c r="J3" s="1">
        <v>0.15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>
        <f aca="true" t="shared" si="3" ref="A4:A67">A3+1</f>
        <v>2</v>
      </c>
      <c r="B4" s="1">
        <f aca="true" t="shared" si="4" ref="B4:B67">J3*(B3)^I3-(G3+H3-1)*B3</f>
        <v>2.248983880216013</v>
      </c>
      <c r="C4" s="1">
        <f t="shared" si="0"/>
        <v>1.2752516754300927</v>
      </c>
      <c r="D4" s="1">
        <f t="shared" si="1"/>
        <v>1.0839639241155787</v>
      </c>
      <c r="E4" s="1">
        <f t="shared" si="2"/>
        <v>0.1912877513145139</v>
      </c>
      <c r="F4" s="1"/>
      <c r="G4" s="1">
        <v>0.01</v>
      </c>
      <c r="H4" s="1">
        <v>0.02</v>
      </c>
      <c r="I4" s="1">
        <v>0.3</v>
      </c>
      <c r="J4" s="1">
        <v>0.15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>
        <f t="shared" si="3"/>
        <v>3</v>
      </c>
      <c r="B5" s="1">
        <f t="shared" si="4"/>
        <v>2.3728021151240464</v>
      </c>
      <c r="C5" s="1">
        <f t="shared" si="0"/>
        <v>1.295920787287028</v>
      </c>
      <c r="D5" s="1">
        <f t="shared" si="1"/>
        <v>1.1015326691939737</v>
      </c>
      <c r="E5" s="1">
        <f t="shared" si="2"/>
        <v>0.1943881180930542</v>
      </c>
      <c r="F5" s="1"/>
      <c r="G5" s="1">
        <v>0.01</v>
      </c>
      <c r="H5" s="1">
        <v>0.02</v>
      </c>
      <c r="I5" s="1">
        <v>0.3</v>
      </c>
      <c r="J5" s="1">
        <v>0.15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>
        <f t="shared" si="3"/>
        <v>4</v>
      </c>
      <c r="B6" s="1">
        <f t="shared" si="4"/>
        <v>2.496006169763379</v>
      </c>
      <c r="C6" s="1">
        <f t="shared" si="0"/>
        <v>1.3157509624156694</v>
      </c>
      <c r="D6" s="1">
        <f t="shared" si="1"/>
        <v>1.118388318053319</v>
      </c>
      <c r="E6" s="1">
        <f t="shared" si="2"/>
        <v>0.1973626443623504</v>
      </c>
      <c r="F6" s="1"/>
      <c r="G6" s="1">
        <v>0.01</v>
      </c>
      <c r="H6" s="1">
        <v>0.02</v>
      </c>
      <c r="I6" s="1">
        <v>0.3</v>
      </c>
      <c r="J6" s="1">
        <v>0.15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>
        <f t="shared" si="3"/>
        <v>5</v>
      </c>
      <c r="B7" s="1">
        <f t="shared" si="4"/>
        <v>2.6184886290328278</v>
      </c>
      <c r="C7" s="1">
        <f t="shared" si="0"/>
        <v>1.334796956336864</v>
      </c>
      <c r="D7" s="1">
        <f t="shared" si="1"/>
        <v>1.1345774128863344</v>
      </c>
      <c r="E7" s="1">
        <f t="shared" si="2"/>
        <v>0.20021954345052959</v>
      </c>
      <c r="F7" s="1"/>
      <c r="G7" s="1">
        <v>0.01</v>
      </c>
      <c r="H7" s="1">
        <v>0.02</v>
      </c>
      <c r="I7" s="1">
        <v>0.3</v>
      </c>
      <c r="J7" s="1">
        <v>0.15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>
        <f t="shared" si="3"/>
        <v>6</v>
      </c>
      <c r="B8" s="1">
        <f t="shared" si="4"/>
        <v>2.7401535136123725</v>
      </c>
      <c r="C8" s="1">
        <f t="shared" si="0"/>
        <v>1.3531080204177304</v>
      </c>
      <c r="D8" s="1">
        <f t="shared" si="1"/>
        <v>1.1501418173550708</v>
      </c>
      <c r="E8" s="1">
        <f t="shared" si="2"/>
        <v>0.20296620306265956</v>
      </c>
      <c r="F8" s="1"/>
      <c r="G8" s="1">
        <v>0.01</v>
      </c>
      <c r="H8" s="1">
        <v>0.02</v>
      </c>
      <c r="I8" s="1">
        <v>0.3</v>
      </c>
      <c r="J8" s="1">
        <v>0.15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1">
        <f t="shared" si="3"/>
        <v>7</v>
      </c>
      <c r="B9" s="1">
        <f t="shared" si="4"/>
        <v>2.8609151112666606</v>
      </c>
      <c r="C9" s="1">
        <f t="shared" si="0"/>
        <v>1.3707286541427324</v>
      </c>
      <c r="D9" s="1">
        <f t="shared" si="1"/>
        <v>1.1651193560213224</v>
      </c>
      <c r="E9" s="1">
        <f t="shared" si="2"/>
        <v>0.20560929812140985</v>
      </c>
      <c r="F9" s="1"/>
      <c r="G9" s="1">
        <v>0.01</v>
      </c>
      <c r="H9" s="1">
        <v>0.02</v>
      </c>
      <c r="I9" s="1">
        <v>0.3</v>
      </c>
      <c r="J9" s="1">
        <v>0.15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>
        <f t="shared" si="3"/>
        <v>8</v>
      </c>
      <c r="B10" s="1">
        <f t="shared" si="4"/>
        <v>2.9806969560500707</v>
      </c>
      <c r="C10" s="1">
        <f t="shared" si="0"/>
        <v>1.3876992297123145</v>
      </c>
      <c r="D10" s="1">
        <f t="shared" si="1"/>
        <v>1.1795443452554673</v>
      </c>
      <c r="E10" s="1">
        <f t="shared" si="2"/>
        <v>0.20815488445684718</v>
      </c>
      <c r="F10" s="1"/>
      <c r="G10" s="1">
        <v>0.01</v>
      </c>
      <c r="H10" s="1">
        <v>0.02</v>
      </c>
      <c r="I10" s="1">
        <v>0.3</v>
      </c>
      <c r="J10" s="1">
        <v>0.15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>
        <f t="shared" si="3"/>
        <v>9</v>
      </c>
      <c r="B11" s="1">
        <f t="shared" si="4"/>
        <v>3.099430931825416</v>
      </c>
      <c r="C11" s="1">
        <f t="shared" si="0"/>
        <v>1.4040565144886867</v>
      </c>
      <c r="D11" s="1">
        <f t="shared" si="1"/>
        <v>1.1934480373153837</v>
      </c>
      <c r="E11" s="1">
        <f t="shared" si="2"/>
        <v>0.210608477173303</v>
      </c>
      <c r="F11" s="1"/>
      <c r="G11" s="1">
        <v>0.01</v>
      </c>
      <c r="H11" s="1">
        <v>0.02</v>
      </c>
      <c r="I11" s="1">
        <v>0.3</v>
      </c>
      <c r="J11" s="1">
        <v>0.15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>
        <f t="shared" si="3"/>
        <v>10</v>
      </c>
      <c r="B12" s="1">
        <f t="shared" si="4"/>
        <v>3.217056481043956</v>
      </c>
      <c r="C12" s="1">
        <f t="shared" si="0"/>
        <v>1.4198341109968462</v>
      </c>
      <c r="D12" s="1">
        <f t="shared" si="1"/>
        <v>1.2068589943473191</v>
      </c>
      <c r="E12" s="1">
        <f t="shared" si="2"/>
        <v>0.21297511664952692</v>
      </c>
      <c r="F12" s="1"/>
      <c r="G12" s="1">
        <v>0.01</v>
      </c>
      <c r="H12" s="1">
        <v>0.02</v>
      </c>
      <c r="I12" s="1">
        <v>0.3</v>
      </c>
      <c r="J12" s="1">
        <v>0.15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>
        <f t="shared" si="3"/>
        <v>11</v>
      </c>
      <c r="B13" s="1">
        <f t="shared" si="4"/>
        <v>3.3335199032621645</v>
      </c>
      <c r="C13" s="1">
        <f t="shared" si="0"/>
        <v>1.4350628298511279</v>
      </c>
      <c r="D13" s="1">
        <f t="shared" si="1"/>
        <v>1.2198034053734588</v>
      </c>
      <c r="E13" s="1">
        <f t="shared" si="2"/>
        <v>0.2152594244776692</v>
      </c>
      <c r="F13" s="1"/>
      <c r="G13" s="1">
        <v>0.01</v>
      </c>
      <c r="H13" s="1">
        <v>0.02</v>
      </c>
      <c r="I13" s="1">
        <v>0.3</v>
      </c>
      <c r="J13" s="1">
        <v>0.15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>
        <f t="shared" si="3"/>
        <v>12</v>
      </c>
      <c r="B14" s="1">
        <f t="shared" si="4"/>
        <v>3.448773730641969</v>
      </c>
      <c r="C14" s="1">
        <f t="shared" si="0"/>
        <v>1.4497710077042814</v>
      </c>
      <c r="D14" s="1">
        <f t="shared" si="1"/>
        <v>1.232305356548639</v>
      </c>
      <c r="E14" s="1">
        <f t="shared" si="2"/>
        <v>0.2174656511556422</v>
      </c>
      <c r="F14" s="1"/>
      <c r="G14" s="1">
        <v>0.01</v>
      </c>
      <c r="H14" s="1">
        <v>0.02</v>
      </c>
      <c r="I14" s="1">
        <v>0.3</v>
      </c>
      <c r="J14" s="1">
        <v>0.15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>
        <f t="shared" si="3"/>
        <v>13</v>
      </c>
      <c r="B15" s="1">
        <f t="shared" si="4"/>
        <v>3.5627761698783518</v>
      </c>
      <c r="C15" s="1">
        <f t="shared" si="0"/>
        <v>1.4639847798208603</v>
      </c>
      <c r="D15" s="1">
        <f t="shared" si="1"/>
        <v>1.2443870628477312</v>
      </c>
      <c r="E15" s="1">
        <f t="shared" si="2"/>
        <v>0.21959771697312905</v>
      </c>
      <c r="F15" s="1"/>
      <c r="G15" s="1">
        <v>0.01</v>
      </c>
      <c r="H15" s="1">
        <v>0.02</v>
      </c>
      <c r="I15" s="1">
        <v>0.3</v>
      </c>
      <c r="J15" s="1">
        <v>0.15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>
        <f t="shared" si="3"/>
        <v>14</v>
      </c>
      <c r="B16" s="1">
        <f t="shared" si="4"/>
        <v>3.67549060175513</v>
      </c>
      <c r="C16" s="1">
        <f t="shared" si="0"/>
        <v>1.4777283149566085</v>
      </c>
      <c r="D16" s="1">
        <f t="shared" si="1"/>
        <v>1.2560690677131172</v>
      </c>
      <c r="E16" s="1">
        <f t="shared" si="2"/>
        <v>0.22165924724349126</v>
      </c>
      <c r="F16" s="1"/>
      <c r="G16" s="1">
        <v>0.01</v>
      </c>
      <c r="H16" s="1">
        <v>0.02</v>
      </c>
      <c r="I16" s="1">
        <v>0.3</v>
      </c>
      <c r="J16" s="1">
        <v>0.15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>
        <f t="shared" si="3"/>
        <v>15</v>
      </c>
      <c r="B17" s="1">
        <f t="shared" si="4"/>
        <v>3.7868851309459672</v>
      </c>
      <c r="C17" s="1">
        <f t="shared" si="0"/>
        <v>1.4910240187349209</v>
      </c>
      <c r="D17" s="1">
        <f t="shared" si="1"/>
        <v>1.2673704159246828</v>
      </c>
      <c r="E17" s="1">
        <f t="shared" si="2"/>
        <v>0.22365360281023813</v>
      </c>
      <c r="F17" s="1"/>
      <c r="G17" s="1">
        <v>0.01</v>
      </c>
      <c r="H17" s="1">
        <v>0.02</v>
      </c>
      <c r="I17" s="1">
        <v>0.3</v>
      </c>
      <c r="J17" s="1">
        <v>0.15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>
        <f t="shared" si="3"/>
        <v>16</v>
      </c>
      <c r="B18" s="1">
        <f t="shared" si="4"/>
        <v>3.8969321798278265</v>
      </c>
      <c r="C18" s="1">
        <f t="shared" si="0"/>
        <v>1.5038927105446933</v>
      </c>
      <c r="D18" s="1">
        <f t="shared" si="1"/>
        <v>1.2783088039629893</v>
      </c>
      <c r="E18" s="1">
        <f t="shared" si="2"/>
        <v>0.225583906581704</v>
      </c>
      <c r="F18" s="1"/>
      <c r="G18" s="1">
        <v>0.01</v>
      </c>
      <c r="H18" s="1">
        <v>0.02</v>
      </c>
      <c r="I18" s="1">
        <v>0.3</v>
      </c>
      <c r="J18" s="1">
        <v>0.15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>
        <f t="shared" si="3"/>
        <v>17</v>
      </c>
      <c r="B19" s="1">
        <f t="shared" si="4"/>
        <v>4.005608121014696</v>
      </c>
      <c r="C19" s="1">
        <f t="shared" si="0"/>
        <v>1.5163537780635337</v>
      </c>
      <c r="D19" s="1">
        <f t="shared" si="1"/>
        <v>1.2889007113540036</v>
      </c>
      <c r="E19" s="1">
        <f t="shared" si="2"/>
        <v>0.22745306670953003</v>
      </c>
      <c r="F19" s="1"/>
      <c r="G19" s="1">
        <v>0.01</v>
      </c>
      <c r="H19" s="1">
        <v>0.02</v>
      </c>
      <c r="I19" s="1">
        <v>0.3</v>
      </c>
      <c r="J19" s="1">
        <v>0.15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>
        <f t="shared" si="3"/>
        <v>18</v>
      </c>
      <c r="B20" s="1">
        <f t="shared" si="4"/>
        <v>4.112892944093785</v>
      </c>
      <c r="C20" s="1">
        <f t="shared" si="0"/>
        <v>1.528425312779059</v>
      </c>
      <c r="D20" s="1">
        <f t="shared" si="1"/>
        <v>1.2991615158622</v>
      </c>
      <c r="E20" s="1">
        <f t="shared" si="2"/>
        <v>0.22926379691685883</v>
      </c>
      <c r="F20" s="1"/>
      <c r="G20" s="1">
        <v>0.01</v>
      </c>
      <c r="H20" s="1">
        <v>0.02</v>
      </c>
      <c r="I20" s="1">
        <v>0.3</v>
      </c>
      <c r="J20" s="1">
        <v>0.15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>
        <f t="shared" si="3"/>
        <v>19</v>
      </c>
      <c r="B21" s="1">
        <f t="shared" si="4"/>
        <v>4.21876995268783</v>
      </c>
      <c r="C21" s="1">
        <f t="shared" si="0"/>
        <v>1.5401242292960176</v>
      </c>
      <c r="D21" s="1">
        <f t="shared" si="1"/>
        <v>1.3091055949016148</v>
      </c>
      <c r="E21" s="1">
        <f t="shared" si="2"/>
        <v>0.23101863439440262</v>
      </c>
      <c r="F21" s="1"/>
      <c r="G21" s="1">
        <v>0.01</v>
      </c>
      <c r="H21" s="1">
        <v>0.02</v>
      </c>
      <c r="I21" s="1">
        <v>0.3</v>
      </c>
      <c r="J21" s="1">
        <v>0.15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>
        <f t="shared" si="3"/>
        <v>20</v>
      </c>
      <c r="B22" s="1">
        <f t="shared" si="4"/>
        <v>4.323225488501597</v>
      </c>
      <c r="C22" s="1">
        <f t="shared" si="0"/>
        <v>1.5514663707459704</v>
      </c>
      <c r="D22" s="1">
        <f t="shared" si="1"/>
        <v>1.3187464151340749</v>
      </c>
      <c r="E22" s="1">
        <f t="shared" si="2"/>
        <v>0.23271995561189554</v>
      </c>
      <c r="F22" s="1"/>
      <c r="G22" s="1">
        <v>0.01</v>
      </c>
      <c r="H22" s="1">
        <v>0.02</v>
      </c>
      <c r="I22" s="1">
        <v>0.3</v>
      </c>
      <c r="J22" s="1">
        <v>0.15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>
        <f t="shared" si="3"/>
        <v>21</v>
      </c>
      <c r="B23" s="1">
        <f t="shared" si="4"/>
        <v>4.426248679458445</v>
      </c>
      <c r="C23" s="1">
        <f t="shared" si="0"/>
        <v>1.5624666022347526</v>
      </c>
      <c r="D23" s="1">
        <f t="shared" si="1"/>
        <v>1.3280966118995396</v>
      </c>
      <c r="E23" s="1">
        <f t="shared" si="2"/>
        <v>0.23436999033521289</v>
      </c>
      <c r="F23" s="1"/>
      <c r="G23" s="1">
        <v>0.01</v>
      </c>
      <c r="H23" s="1">
        <v>0.02</v>
      </c>
      <c r="I23" s="1">
        <v>0.3</v>
      </c>
      <c r="J23" s="1">
        <v>0.15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>
        <f t="shared" si="3"/>
        <v>22</v>
      </c>
      <c r="B24" s="1">
        <f t="shared" si="4"/>
        <v>4.5278312094099045</v>
      </c>
      <c r="C24" s="1">
        <f t="shared" si="0"/>
        <v>1.5731388939520792</v>
      </c>
      <c r="D24" s="1">
        <f t="shared" si="1"/>
        <v>1.3371680598592672</v>
      </c>
      <c r="E24" s="1">
        <f t="shared" si="2"/>
        <v>0.23597083409281186</v>
      </c>
      <c r="F24" s="1"/>
      <c r="G24" s="1">
        <v>0.01</v>
      </c>
      <c r="H24" s="1">
        <v>0.02</v>
      </c>
      <c r="I24" s="1">
        <v>0.3</v>
      </c>
      <c r="J24" s="1">
        <v>0.15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>
        <f t="shared" si="3"/>
        <v>23</v>
      </c>
      <c r="B25" s="1">
        <f t="shared" si="4"/>
        <v>4.627967107220419</v>
      </c>
      <c r="C25" s="1">
        <f t="shared" si="0"/>
        <v>1.5834963953130519</v>
      </c>
      <c r="D25" s="1">
        <f t="shared" si="1"/>
        <v>1.345971936016094</v>
      </c>
      <c r="E25" s="1">
        <f t="shared" si="2"/>
        <v>0.23752445929695776</v>
      </c>
      <c r="F25" s="1"/>
      <c r="G25" s="1">
        <v>0.01</v>
      </c>
      <c r="H25" s="1">
        <v>0.02</v>
      </c>
      <c r="I25" s="1">
        <v>0.3</v>
      </c>
      <c r="J25" s="1">
        <v>0.15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>
        <f t="shared" si="3"/>
        <v>24</v>
      </c>
      <c r="B26" s="1">
        <f t="shared" si="4"/>
        <v>4.726652553300764</v>
      </c>
      <c r="C26" s="1">
        <f t="shared" si="0"/>
        <v>1.5935515012916541</v>
      </c>
      <c r="D26" s="1">
        <f t="shared" si="1"/>
        <v>1.354518776097906</v>
      </c>
      <c r="E26" s="1">
        <f t="shared" si="2"/>
        <v>0.2390327251937481</v>
      </c>
      <c r="F26" s="1"/>
      <c r="G26" s="1">
        <v>0.01</v>
      </c>
      <c r="H26" s="1">
        <v>0.02</v>
      </c>
      <c r="I26" s="1">
        <v>0.3</v>
      </c>
      <c r="J26" s="1">
        <v>0.15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>
        <f t="shared" si="3"/>
        <v>25</v>
      </c>
      <c r="B27" s="1">
        <f t="shared" si="4"/>
        <v>4.823885701895489</v>
      </c>
      <c r="C27" s="1">
        <f t="shared" si="0"/>
        <v>1.603315911932848</v>
      </c>
      <c r="D27" s="1">
        <f t="shared" si="1"/>
        <v>1.3628185251429208</v>
      </c>
      <c r="E27" s="1">
        <f t="shared" si="2"/>
        <v>0.2404973867899272</v>
      </c>
      <c r="F27" s="1"/>
      <c r="G27" s="1">
        <v>0.01</v>
      </c>
      <c r="H27" s="1">
        <v>0.02</v>
      </c>
      <c r="I27" s="1">
        <v>0.3</v>
      </c>
      <c r="J27" s="1">
        <v>0.15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>
        <f t="shared" si="3"/>
        <v>26</v>
      </c>
      <c r="B28" s="1">
        <f t="shared" si="4"/>
        <v>4.919666517628552</v>
      </c>
      <c r="C28" s="1">
        <f t="shared" si="0"/>
        <v>1.6128006858856665</v>
      </c>
      <c r="D28" s="1">
        <f t="shared" si="1"/>
        <v>1.3708805830028166</v>
      </c>
      <c r="E28" s="1">
        <f t="shared" si="2"/>
        <v>0.24192010288284996</v>
      </c>
      <c r="F28" s="1"/>
      <c r="G28" s="1">
        <v>0.01</v>
      </c>
      <c r="H28" s="1">
        <v>0.02</v>
      </c>
      <c r="I28" s="1">
        <v>0.3</v>
      </c>
      <c r="J28" s="1">
        <v>0.15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>
        <f t="shared" si="3"/>
        <v>27</v>
      </c>
      <c r="B29" s="1">
        <f t="shared" si="4"/>
        <v>5.013996624982545</v>
      </c>
      <c r="C29" s="1">
        <f t="shared" si="0"/>
        <v>1.622016288679272</v>
      </c>
      <c r="D29" s="1">
        <f t="shared" si="1"/>
        <v>1.378713845377381</v>
      </c>
      <c r="E29" s="1">
        <f t="shared" si="2"/>
        <v>0.24330244330189077</v>
      </c>
      <c r="F29" s="1"/>
      <c r="G29" s="1">
        <v>0.01</v>
      </c>
      <c r="H29" s="1">
        <v>0.02</v>
      </c>
      <c r="I29" s="1">
        <v>0.3</v>
      </c>
      <c r="J29" s="1">
        <v>0.15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>
        <f t="shared" si="3"/>
        <v>28</v>
      </c>
      <c r="B30" s="1">
        <f t="shared" si="4"/>
        <v>5.10687916953496</v>
      </c>
      <c r="C30" s="1">
        <f t="shared" si="0"/>
        <v>1.6309726363629724</v>
      </c>
      <c r="D30" s="1">
        <f t="shared" si="1"/>
        <v>1.3863267409085265</v>
      </c>
      <c r="E30" s="1">
        <f t="shared" si="2"/>
        <v>0.24464589545444584</v>
      </c>
      <c r="F30" s="1"/>
      <c r="G30" s="1">
        <v>0.01</v>
      </c>
      <c r="H30" s="1">
        <v>0.02</v>
      </c>
      <c r="I30" s="1">
        <v>0.3</v>
      </c>
      <c r="J30" s="1">
        <v>0.15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>
        <f t="shared" si="3"/>
        <v>29</v>
      </c>
      <c r="B31" s="1">
        <f t="shared" si="4"/>
        <v>5.198318689903356</v>
      </c>
      <c r="C31" s="1">
        <f t="shared" si="0"/>
        <v>1.6396791350461637</v>
      </c>
      <c r="D31" s="1">
        <f t="shared" si="1"/>
        <v>1.3937272647892391</v>
      </c>
      <c r="E31" s="1">
        <f t="shared" si="2"/>
        <v>0.24595187025692455</v>
      </c>
      <c r="F31" s="1"/>
      <c r="G31" s="1">
        <v>0.01</v>
      </c>
      <c r="H31" s="1">
        <v>0.02</v>
      </c>
      <c r="I31" s="1">
        <v>0.3</v>
      </c>
      <c r="J31" s="1">
        <v>0.15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>
        <f t="shared" si="3"/>
        <v>30</v>
      </c>
      <c r="B32" s="1">
        <f t="shared" si="4"/>
        <v>5.2883209994631795</v>
      </c>
      <c r="C32" s="1">
        <f t="shared" si="0"/>
        <v>1.6481447168023002</v>
      </c>
      <c r="D32" s="1">
        <f t="shared" si="1"/>
        <v>1.4009230092819551</v>
      </c>
      <c r="E32" s="1">
        <f t="shared" si="2"/>
        <v>0.24722170752034503</v>
      </c>
      <c r="F32" s="1"/>
      <c r="G32" s="1">
        <v>0.01</v>
      </c>
      <c r="H32" s="1">
        <v>0.02</v>
      </c>
      <c r="I32" s="1">
        <v>0.3</v>
      </c>
      <c r="J32" s="1">
        <v>0.15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>
        <f t="shared" si="3"/>
        <v>31</v>
      </c>
      <c r="B33" s="1">
        <f t="shared" si="4"/>
        <v>5.376893076999629</v>
      </c>
      <c r="C33" s="1">
        <f t="shared" si="0"/>
        <v>1.6563778723400422</v>
      </c>
      <c r="D33" s="1">
        <f t="shared" si="1"/>
        <v>1.4079211914890357</v>
      </c>
      <c r="E33" s="1">
        <f t="shared" si="2"/>
        <v>0.2484566808510063</v>
      </c>
      <c r="F33" s="1"/>
      <c r="G33" s="1">
        <v>0.01</v>
      </c>
      <c r="H33" s="1">
        <v>0.02</v>
      </c>
      <c r="I33" s="1">
        <v>0.3</v>
      </c>
      <c r="J33" s="1">
        <v>0.15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>
        <f t="shared" si="3"/>
        <v>32</v>
      </c>
      <c r="B34" s="1">
        <f t="shared" si="4"/>
        <v>5.464042965540647</v>
      </c>
      <c r="C34" s="1">
        <f t="shared" si="0"/>
        <v>1.6643866807928187</v>
      </c>
      <c r="D34" s="1">
        <f t="shared" si="1"/>
        <v>1.414728678673896</v>
      </c>
      <c r="E34" s="1">
        <f t="shared" si="2"/>
        <v>0.2496580021189228</v>
      </c>
      <c r="F34" s="1"/>
      <c r="G34" s="1">
        <v>0.01</v>
      </c>
      <c r="H34" s="1">
        <v>0.02</v>
      </c>
      <c r="I34" s="1">
        <v>0.3</v>
      </c>
      <c r="J34" s="1">
        <v>0.15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>
        <f t="shared" si="3"/>
        <v>33</v>
      </c>
      <c r="B35" s="1">
        <f t="shared" si="4"/>
        <v>5.54977967869335</v>
      </c>
      <c r="C35" s="1">
        <f t="shared" si="0"/>
        <v>1.6721788369337138</v>
      </c>
      <c r="D35" s="1">
        <f t="shared" si="1"/>
        <v>1.4213520113936566</v>
      </c>
      <c r="E35" s="1">
        <f t="shared" si="2"/>
        <v>0.2508268255400571</v>
      </c>
      <c r="F35" s="1"/>
      <c r="G35" s="1">
        <v>0.01</v>
      </c>
      <c r="H35" s="1">
        <v>0.02</v>
      </c>
      <c r="I35" s="1">
        <v>0.3</v>
      </c>
      <c r="J35" s="1">
        <v>0.15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>
        <f t="shared" si="3"/>
        <v>34</v>
      </c>
      <c r="B36" s="1">
        <f t="shared" si="4"/>
        <v>5.634113113872607</v>
      </c>
      <c r="C36" s="1">
        <f t="shared" si="0"/>
        <v>1.6797616760845857</v>
      </c>
      <c r="D36" s="1">
        <f t="shared" si="1"/>
        <v>1.4277974246718979</v>
      </c>
      <c r="E36" s="1">
        <f t="shared" si="2"/>
        <v>0.25196425141268786</v>
      </c>
      <c r="F36" s="1"/>
      <c r="G36" s="1">
        <v>0.01</v>
      </c>
      <c r="H36" s="1">
        <v>0.02</v>
      </c>
      <c r="I36" s="1">
        <v>0.3</v>
      </c>
      <c r="J36" s="1">
        <v>0.15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>
        <f t="shared" si="3"/>
        <v>35</v>
      </c>
      <c r="B37" s="1">
        <f t="shared" si="4"/>
        <v>5.717053971869117</v>
      </c>
      <c r="C37" s="1">
        <f t="shared" si="0"/>
        <v>1.6871421969556657</v>
      </c>
      <c r="D37" s="1">
        <f t="shared" si="1"/>
        <v>1.4340708674123157</v>
      </c>
      <c r="E37" s="1">
        <f t="shared" si="2"/>
        <v>0.2530713295433498</v>
      </c>
      <c r="F37" s="1"/>
      <c r="G37" s="1">
        <v>0.01</v>
      </c>
      <c r="H37" s="1">
        <v>0.02</v>
      </c>
      <c r="I37" s="1">
        <v>0.3</v>
      </c>
      <c r="J37" s="1">
        <v>0.15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1">
        <f t="shared" si="3"/>
        <v>36</v>
      </c>
      <c r="B38" s="1">
        <f t="shared" si="4"/>
        <v>5.798613682256393</v>
      </c>
      <c r="C38" s="1">
        <f t="shared" si="0"/>
        <v>1.6943270826237125</v>
      </c>
      <c r="D38" s="1">
        <f t="shared" si="1"/>
        <v>1.4401780202301555</v>
      </c>
      <c r="E38" s="1">
        <f t="shared" si="2"/>
        <v>0.25414906239355683</v>
      </c>
      <c r="F38" s="1"/>
      <c r="G38" s="1">
        <v>0.01</v>
      </c>
      <c r="H38" s="1">
        <v>0.02</v>
      </c>
      <c r="I38" s="1">
        <v>0.3</v>
      </c>
      <c r="J38" s="1">
        <v>0.15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1">
        <f t="shared" si="3"/>
        <v>37</v>
      </c>
      <c r="B39" s="1">
        <f t="shared" si="4"/>
        <v>5.8788043341822585</v>
      </c>
      <c r="C39" s="1">
        <f t="shared" si="0"/>
        <v>1.7013227198324454</v>
      </c>
      <c r="D39" s="1">
        <f t="shared" si="1"/>
        <v>1.4461243118575786</v>
      </c>
      <c r="E39" s="1">
        <f t="shared" si="2"/>
        <v>0.2551984079748668</v>
      </c>
      <c r="F39" s="1"/>
      <c r="G39" s="1">
        <v>0.01</v>
      </c>
      <c r="H39" s="1">
        <v>0.02</v>
      </c>
      <c r="I39" s="1">
        <v>0.3</v>
      </c>
      <c r="J39" s="1">
        <v>0.15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>
        <f t="shared" si="3"/>
        <v>38</v>
      </c>
      <c r="B40" s="1">
        <f t="shared" si="4"/>
        <v>5.957638612131657</v>
      </c>
      <c r="C40" s="1">
        <f t="shared" si="0"/>
        <v>1.708135216777852</v>
      </c>
      <c r="D40" s="1">
        <f t="shared" si="1"/>
        <v>1.4519149342611741</v>
      </c>
      <c r="E40" s="1">
        <f t="shared" si="2"/>
        <v>0.2562202825166778</v>
      </c>
      <c r="F40" s="1"/>
      <c r="G40" s="1">
        <v>0.01</v>
      </c>
      <c r="H40" s="1">
        <v>0.02</v>
      </c>
      <c r="I40" s="1">
        <v>0.3</v>
      </c>
      <c r="J40" s="1">
        <v>0.15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1">
        <f t="shared" si="3"/>
        <v>39</v>
      </c>
      <c r="B41" s="1">
        <f t="shared" si="4"/>
        <v>6.035129736284384</v>
      </c>
      <c r="C41" s="1">
        <f t="shared" si="0"/>
        <v>1.7147704195226046</v>
      </c>
      <c r="D41" s="1">
        <f t="shared" si="1"/>
        <v>1.4575548565942138</v>
      </c>
      <c r="E41" s="1">
        <f t="shared" si="2"/>
        <v>0.25721556292839065</v>
      </c>
      <c r="F41" s="1"/>
      <c r="G41" s="1">
        <v>0.01</v>
      </c>
      <c r="H41" s="1">
        <v>0.02</v>
      </c>
      <c r="I41" s="1">
        <v>0.3</v>
      </c>
      <c r="J41" s="1">
        <v>0.15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1">
        <f t="shared" si="3"/>
        <v>40</v>
      </c>
      <c r="B42" s="1">
        <f t="shared" si="4"/>
        <v>6.111291407124243</v>
      </c>
      <c r="C42" s="1">
        <f t="shared" si="0"/>
        <v>1.7212339271678103</v>
      </c>
      <c r="D42" s="1">
        <f t="shared" si="1"/>
        <v>1.4630488380926387</v>
      </c>
      <c r="E42" s="1">
        <f t="shared" si="2"/>
        <v>0.2581850890751715</v>
      </c>
      <c r="F42" s="1"/>
      <c r="G42" s="1">
        <v>0.01</v>
      </c>
      <c r="H42" s="1">
        <v>0.02</v>
      </c>
      <c r="I42" s="1">
        <v>0.3</v>
      </c>
      <c r="J42" s="1">
        <v>0.15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1">
        <f t="shared" si="3"/>
        <v>41</v>
      </c>
      <c r="B43" s="1">
        <f t="shared" si="4"/>
        <v>6.186137753985687</v>
      </c>
      <c r="C43" s="1">
        <f t="shared" si="0"/>
        <v>1.7275311058963234</v>
      </c>
      <c r="D43" s="1">
        <f t="shared" si="1"/>
        <v>1.4684014400118748</v>
      </c>
      <c r="E43" s="1">
        <f t="shared" si="2"/>
        <v>0.2591296658844485</v>
      </c>
      <c r="F43" s="1"/>
      <c r="G43" s="1">
        <v>0.01</v>
      </c>
      <c r="H43" s="1">
        <v>0.02</v>
      </c>
      <c r="I43" s="1">
        <v>0.3</v>
      </c>
      <c r="J43" s="1">
        <v>0.15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1">
        <f t="shared" si="3"/>
        <v>42</v>
      </c>
      <c r="B44" s="1">
        <f t="shared" si="4"/>
        <v>6.2596832872505646</v>
      </c>
      <c r="C44" s="1">
        <f t="shared" si="0"/>
        <v>1.733667101989598</v>
      </c>
      <c r="D44" s="1">
        <f t="shared" si="1"/>
        <v>1.4736170366911583</v>
      </c>
      <c r="E44" s="1">
        <f t="shared" si="2"/>
        <v>0.26005006529843966</v>
      </c>
      <c r="F44" s="1"/>
      <c r="G44" s="1">
        <v>0.01</v>
      </c>
      <c r="H44" s="1">
        <v>0.02</v>
      </c>
      <c r="I44" s="1">
        <v>0.3</v>
      </c>
      <c r="J44" s="1">
        <v>0.15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1">
        <f t="shared" si="3"/>
        <v>43</v>
      </c>
      <c r="B45" s="1">
        <f t="shared" si="4"/>
        <v>6.331942853931487</v>
      </c>
      <c r="C45" s="1">
        <f t="shared" si="0"/>
        <v>1.7396468539092966</v>
      </c>
      <c r="D45" s="1">
        <f t="shared" si="1"/>
        <v>1.478699825822902</v>
      </c>
      <c r="E45" s="1">
        <f t="shared" si="2"/>
        <v>0.2609470280863945</v>
      </c>
      <c r="F45" s="1"/>
      <c r="G45" s="1">
        <v>0.01</v>
      </c>
      <c r="H45" s="1">
        <v>0.02</v>
      </c>
      <c r="I45" s="1">
        <v>0.3</v>
      </c>
      <c r="J45" s="1">
        <v>0.15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1">
        <f t="shared" si="3"/>
        <v>44</v>
      </c>
      <c r="B46" s="1">
        <f t="shared" si="4"/>
        <v>6.402931596399936</v>
      </c>
      <c r="C46" s="1">
        <f t="shared" si="0"/>
        <v>1.7454751035254004</v>
      </c>
      <c r="D46" s="1">
        <f t="shared" si="1"/>
        <v>1.4836538379965902</v>
      </c>
      <c r="E46" s="1">
        <f t="shared" si="2"/>
        <v>0.26182126552881</v>
      </c>
      <c r="F46" s="1"/>
      <c r="G46" s="1">
        <v>0.01</v>
      </c>
      <c r="H46" s="1">
        <v>0.02</v>
      </c>
      <c r="I46" s="1">
        <v>0.3</v>
      </c>
      <c r="J46" s="1">
        <v>0.15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1">
        <f t="shared" si="3"/>
        <v>45</v>
      </c>
      <c r="B47" s="1">
        <f t="shared" si="4"/>
        <v>6.472664914036748</v>
      </c>
      <c r="C47" s="1">
        <f t="shared" si="0"/>
        <v>1.7511564065642142</v>
      </c>
      <c r="D47" s="1">
        <f t="shared" si="1"/>
        <v>1.488482945579582</v>
      </c>
      <c r="E47" s="1">
        <f t="shared" si="2"/>
        <v>0.2626734609846321</v>
      </c>
      <c r="F47" s="1"/>
      <c r="G47" s="1">
        <v>0.01</v>
      </c>
      <c r="H47" s="1">
        <v>0.02</v>
      </c>
      <c r="I47" s="1">
        <v>0.3</v>
      </c>
      <c r="J47" s="1">
        <v>0.15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1">
        <f t="shared" si="3"/>
        <v>46</v>
      </c>
      <c r="B48" s="1">
        <f t="shared" si="4"/>
        <v>6.541158427600277</v>
      </c>
      <c r="C48" s="1">
        <f t="shared" si="0"/>
        <v>1.7566951423422825</v>
      </c>
      <c r="D48" s="1">
        <f t="shared" si="1"/>
        <v>1.49319087099094</v>
      </c>
      <c r="E48" s="1">
        <f t="shared" si="2"/>
        <v>0.26350427135134236</v>
      </c>
      <c r="F48" s="1"/>
      <c r="G48" s="1">
        <v>0.01</v>
      </c>
      <c r="H48" s="1">
        <v>0.02</v>
      </c>
      <c r="I48" s="1">
        <v>0.3</v>
      </c>
      <c r="J48" s="1">
        <v>0.15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1">
        <f t="shared" si="3"/>
        <v>47</v>
      </c>
      <c r="B49" s="1">
        <f t="shared" si="4"/>
        <v>6.608427946123611</v>
      </c>
      <c r="C49" s="1">
        <f t="shared" si="0"/>
        <v>1.762095522845695</v>
      </c>
      <c r="D49" s="1">
        <f t="shared" si="1"/>
        <v>1.4977811944188406</v>
      </c>
      <c r="E49" s="1">
        <f t="shared" si="2"/>
        <v>0.2643143284268542</v>
      </c>
      <c r="F49" s="1"/>
      <c r="G49" s="1">
        <v>0.01</v>
      </c>
      <c r="H49" s="1">
        <v>0.02</v>
      </c>
      <c r="I49" s="1">
        <v>0.3</v>
      </c>
      <c r="J49" s="1">
        <v>0.15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>
        <f t="shared" si="3"/>
        <v>48</v>
      </c>
      <c r="B50" s="1">
        <f t="shared" si="4"/>
        <v>6.674489436166757</v>
      </c>
      <c r="C50" s="1">
        <f t="shared" si="0"/>
        <v>1.7673616012084632</v>
      </c>
      <c r="D50" s="1">
        <f t="shared" si="1"/>
        <v>1.5022573610271936</v>
      </c>
      <c r="E50" s="1">
        <f t="shared" si="2"/>
        <v>0.2651042401812695</v>
      </c>
      <c r="F50" s="1"/>
      <c r="G50" s="1">
        <v>0.01</v>
      </c>
      <c r="H50" s="1">
        <v>0.02</v>
      </c>
      <c r="I50" s="1">
        <v>0.3</v>
      </c>
      <c r="J50" s="1">
        <v>0.15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>
        <f t="shared" si="3"/>
        <v>49</v>
      </c>
      <c r="B51" s="1">
        <f t="shared" si="4"/>
        <v>6.739358993263024</v>
      </c>
      <c r="C51" s="1">
        <f t="shared" si="0"/>
        <v>1.7724972796384943</v>
      </c>
      <c r="D51" s="1">
        <f t="shared" si="1"/>
        <v>1.5066226876927202</v>
      </c>
      <c r="E51" s="1">
        <f t="shared" si="2"/>
        <v>0.2658745919457741</v>
      </c>
      <c r="F51" s="1"/>
      <c r="G51" s="1">
        <v>0.01</v>
      </c>
      <c r="H51" s="1">
        <v>0.02</v>
      </c>
      <c r="I51" s="1">
        <v>0.3</v>
      </c>
      <c r="J51" s="1">
        <v>0.15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>
        <f t="shared" si="3"/>
        <v>50</v>
      </c>
      <c r="B52" s="1">
        <f t="shared" si="4"/>
        <v>6.803052815410908</v>
      </c>
      <c r="C52" s="1">
        <f t="shared" si="0"/>
        <v>1.7775063168351006</v>
      </c>
      <c r="D52" s="1">
        <f t="shared" si="1"/>
        <v>1.5108803693098356</v>
      </c>
      <c r="E52" s="1">
        <f t="shared" si="2"/>
        <v>0.2666259475252651</v>
      </c>
      <c r="F52" s="1"/>
      <c r="G52" s="1">
        <v>0.01</v>
      </c>
      <c r="H52" s="1">
        <v>0.02</v>
      </c>
      <c r="I52" s="1">
        <v>0.3</v>
      </c>
      <c r="J52" s="1">
        <v>0.15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>
        <f t="shared" si="3"/>
        <v>51</v>
      </c>
      <c r="B53" s="1">
        <f t="shared" si="4"/>
        <v>6.865587178473845</v>
      </c>
      <c r="C53" s="1">
        <f t="shared" si="0"/>
        <v>1.782392334937879</v>
      </c>
      <c r="D53" s="1">
        <f t="shared" si="1"/>
        <v>1.5150334846971971</v>
      </c>
      <c r="E53" s="1">
        <f t="shared" si="2"/>
        <v>0.26735885024068184</v>
      </c>
      <c r="F53" s="1"/>
      <c r="G53" s="1">
        <v>0.01</v>
      </c>
      <c r="H53" s="1">
        <v>0.02</v>
      </c>
      <c r="I53" s="1">
        <v>0.3</v>
      </c>
      <c r="J53" s="1">
        <v>0.15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>
        <f t="shared" si="3"/>
        <v>52</v>
      </c>
      <c r="B54" s="1">
        <f t="shared" si="4"/>
        <v>6.926978413360311</v>
      </c>
      <c r="C54" s="1">
        <f t="shared" si="0"/>
        <v>1.7871588260431521</v>
      </c>
      <c r="D54" s="1">
        <f t="shared" si="1"/>
        <v>1.5190850021366793</v>
      </c>
      <c r="E54" s="1">
        <f t="shared" si="2"/>
        <v>0.26807382390647283</v>
      </c>
      <c r="F54" s="1"/>
      <c r="G54" s="1">
        <v>0.01</v>
      </c>
      <c r="H54" s="1">
        <v>0.02</v>
      </c>
      <c r="I54" s="1">
        <v>0.3</v>
      </c>
      <c r="J54" s="1">
        <v>0.15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>
        <f t="shared" si="3"/>
        <v>53</v>
      </c>
      <c r="B55" s="1">
        <f t="shared" si="4"/>
        <v>6.987242884865975</v>
      </c>
      <c r="C55" s="1">
        <f t="shared" si="0"/>
        <v>1.791809158320864</v>
      </c>
      <c r="D55" s="1">
        <f t="shared" si="1"/>
        <v>1.5230377845727343</v>
      </c>
      <c r="E55" s="1">
        <f t="shared" si="2"/>
        <v>0.2687713737481296</v>
      </c>
      <c r="F55" s="1"/>
      <c r="G55" s="1">
        <v>0.01</v>
      </c>
      <c r="H55" s="1">
        <v>0.02</v>
      </c>
      <c r="I55" s="1">
        <v>0.3</v>
      </c>
      <c r="J55" s="1">
        <v>0.15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1">
        <f t="shared" si="3"/>
        <v>54</v>
      </c>
      <c r="B56" s="1">
        <f t="shared" si="4"/>
        <v>7.046396972068125</v>
      </c>
      <c r="C56" s="1">
        <f t="shared" si="0"/>
        <v>1.796346581761905</v>
      </c>
      <c r="D56" s="1">
        <f t="shared" si="1"/>
        <v>1.5268945944976193</v>
      </c>
      <c r="E56" s="1">
        <f t="shared" si="2"/>
        <v>0.26945198726428576</v>
      </c>
      <c r="F56" s="1"/>
      <c r="G56" s="1">
        <v>0.01</v>
      </c>
      <c r="H56" s="1">
        <v>0.02</v>
      </c>
      <c r="I56" s="1">
        <v>0.3</v>
      </c>
      <c r="J56" s="1">
        <v>0.15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1">
        <f t="shared" si="3"/>
        <v>55</v>
      </c>
      <c r="B57" s="1">
        <f t="shared" si="4"/>
        <v>7.1044570501703665</v>
      </c>
      <c r="C57" s="1">
        <f t="shared" si="0"/>
        <v>1.8007742335831904</v>
      </c>
      <c r="D57" s="1">
        <f t="shared" si="1"/>
        <v>1.5306580985457119</v>
      </c>
      <c r="E57" s="1">
        <f t="shared" si="2"/>
        <v>0.27011613503747856</v>
      </c>
      <c r="F57" s="1"/>
      <c r="G57" s="1">
        <v>0.01</v>
      </c>
      <c r="H57" s="1">
        <v>0.02</v>
      </c>
      <c r="I57" s="1">
        <v>0.3</v>
      </c>
      <c r="J57" s="1">
        <v>0.15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>
        <f t="shared" si="3"/>
        <v>56</v>
      </c>
      <c r="B58" s="1">
        <f t="shared" si="4"/>
        <v>7.1614394737027345</v>
      </c>
      <c r="C58" s="1">
        <f t="shared" si="0"/>
        <v>1.8050951433154458</v>
      </c>
      <c r="D58" s="1">
        <f t="shared" si="1"/>
        <v>1.534330871818129</v>
      </c>
      <c r="E58" s="1">
        <f t="shared" si="2"/>
        <v>0.27076427149731686</v>
      </c>
      <c r="F58" s="1"/>
      <c r="G58" s="1">
        <v>0.01</v>
      </c>
      <c r="H58" s="1">
        <v>0.02</v>
      </c>
      <c r="I58" s="1">
        <v>0.3</v>
      </c>
      <c r="J58" s="1">
        <v>0.15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>
        <f t="shared" si="3"/>
        <v>57</v>
      </c>
      <c r="B59" s="1">
        <f t="shared" si="4"/>
        <v>7.217360560988969</v>
      </c>
      <c r="C59" s="1">
        <f t="shared" si="0"/>
        <v>1.8093122375965214</v>
      </c>
      <c r="D59" s="1">
        <f t="shared" si="1"/>
        <v>1.5379154019570431</v>
      </c>
      <c r="E59" s="1">
        <f t="shared" si="2"/>
        <v>0.2713968356394782</v>
      </c>
      <c r="F59" s="1"/>
      <c r="G59" s="1">
        <v>0.01</v>
      </c>
      <c r="H59" s="1">
        <v>0.02</v>
      </c>
      <c r="I59" s="1">
        <v>0.3</v>
      </c>
      <c r="J59" s="1">
        <v>0.15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>
        <f t="shared" si="3"/>
        <v>58</v>
      </c>
      <c r="B60" s="1">
        <f t="shared" si="4"/>
        <v>7.272236579798778</v>
      </c>
      <c r="C60" s="1">
        <f t="shared" si="0"/>
        <v>1.8134283446911166</v>
      </c>
      <c r="D60" s="1">
        <f t="shared" si="1"/>
        <v>1.5414140929874491</v>
      </c>
      <c r="E60" s="1">
        <f t="shared" si="2"/>
        <v>0.2720142517036675</v>
      </c>
      <c r="F60" s="1"/>
      <c r="G60" s="1">
        <v>0.01</v>
      </c>
      <c r="H60" s="1">
        <v>0.02</v>
      </c>
      <c r="I60" s="1">
        <v>0.3</v>
      </c>
      <c r="J60" s="1">
        <v>0.15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">
        <f t="shared" si="3"/>
        <v>59</v>
      </c>
      <c r="B61" s="1">
        <f t="shared" si="4"/>
        <v>7.326083734108482</v>
      </c>
      <c r="C61" s="1">
        <f t="shared" si="0"/>
        <v>1.817446198756065</v>
      </c>
      <c r="D61" s="1">
        <f t="shared" si="1"/>
        <v>1.5448292689426553</v>
      </c>
      <c r="E61" s="1">
        <f t="shared" si="2"/>
        <v>0.27261692981340974</v>
      </c>
      <c r="F61" s="1"/>
      <c r="G61" s="1">
        <v>0.01</v>
      </c>
      <c r="H61" s="1">
        <v>0.02</v>
      </c>
      <c r="I61" s="1">
        <v>0.3</v>
      </c>
      <c r="J61" s="1">
        <v>0.15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">
        <f t="shared" si="3"/>
        <v>60</v>
      </c>
      <c r="B62" s="1">
        <f t="shared" si="4"/>
        <v>7.378918151898637</v>
      </c>
      <c r="C62" s="1">
        <f t="shared" si="0"/>
        <v>1.8213684438687499</v>
      </c>
      <c r="D62" s="1">
        <f t="shared" si="1"/>
        <v>1.5481631772884374</v>
      </c>
      <c r="E62" s="1">
        <f t="shared" si="2"/>
        <v>0.27320526658031247</v>
      </c>
      <c r="F62" s="1"/>
      <c r="G62" s="1">
        <v>0.01</v>
      </c>
      <c r="H62" s="1">
        <v>0.02</v>
      </c>
      <c r="I62" s="1">
        <v>0.3</v>
      </c>
      <c r="J62" s="1">
        <v>0.15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">
        <f t="shared" si="3"/>
        <v>61</v>
      </c>
      <c r="B63" s="1">
        <f t="shared" si="4"/>
        <v>7.43075587392199</v>
      </c>
      <c r="C63" s="1">
        <f t="shared" si="0"/>
        <v>1.8251976378347867</v>
      </c>
      <c r="D63" s="1">
        <f t="shared" si="1"/>
        <v>1.5514179921595688</v>
      </c>
      <c r="E63" s="1">
        <f t="shared" si="2"/>
        <v>0.273779645675218</v>
      </c>
      <c r="F63" s="1"/>
      <c r="G63" s="1">
        <v>0.01</v>
      </c>
      <c r="H63" s="1">
        <v>0.02</v>
      </c>
      <c r="I63" s="1">
        <v>0.3</v>
      </c>
      <c r="J63" s="1">
        <v>0.15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>
        <f t="shared" si="3"/>
        <v>62</v>
      </c>
      <c r="B64" s="1">
        <f t="shared" si="4"/>
        <v>7.481612843379549</v>
      </c>
      <c r="C64" s="1">
        <f t="shared" si="0"/>
        <v>1.828936255789824</v>
      </c>
      <c r="D64" s="1">
        <f t="shared" si="1"/>
        <v>1.5545958174213506</v>
      </c>
      <c r="E64" s="1">
        <f t="shared" si="2"/>
        <v>0.2743404383684736</v>
      </c>
      <c r="F64" s="1"/>
      <c r="G64" s="1">
        <v>0.01</v>
      </c>
      <c r="H64" s="1">
        <v>0.02</v>
      </c>
      <c r="I64" s="1">
        <v>0.3</v>
      </c>
      <c r="J64" s="1">
        <v>0.15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>
        <f t="shared" si="3"/>
        <v>63</v>
      </c>
      <c r="B65" s="1">
        <f t="shared" si="4"/>
        <v>7.531504896446635</v>
      </c>
      <c r="C65" s="1">
        <f t="shared" si="0"/>
        <v>1.832586693609134</v>
      </c>
      <c r="D65" s="1">
        <f t="shared" si="1"/>
        <v>1.5576986895677638</v>
      </c>
      <c r="E65" s="1">
        <f t="shared" si="2"/>
        <v>0.2748880040413701</v>
      </c>
      <c r="F65" s="1"/>
      <c r="G65" s="1">
        <v>0.01</v>
      </c>
      <c r="H65" s="1">
        <v>0.02</v>
      </c>
      <c r="I65" s="1">
        <v>0.3</v>
      </c>
      <c r="J65" s="1">
        <v>0.15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>
        <f t="shared" si="3"/>
        <v>64</v>
      </c>
      <c r="B66" s="1">
        <f t="shared" si="4"/>
        <v>7.580447753594606</v>
      </c>
      <c r="C66" s="1">
        <f t="shared" si="0"/>
        <v>1.8361512711375854</v>
      </c>
      <c r="D66" s="1">
        <f t="shared" si="1"/>
        <v>1.5607285804669475</v>
      </c>
      <c r="E66" s="1">
        <f t="shared" si="2"/>
        <v>0.2754226906706378</v>
      </c>
      <c r="F66" s="1"/>
      <c r="G66" s="1">
        <v>0.01</v>
      </c>
      <c r="H66" s="1">
        <v>0.02</v>
      </c>
      <c r="I66" s="1">
        <v>0.3</v>
      </c>
      <c r="J66" s="1">
        <v>0.15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>
        <f t="shared" si="3"/>
        <v>65</v>
      </c>
      <c r="B67" s="1">
        <f t="shared" si="4"/>
        <v>7.628457011657405</v>
      </c>
      <c r="C67" s="1">
        <f aca="true" t="shared" si="5" ref="C67:C92">B67^I67</f>
        <v>1.8396322352516354</v>
      </c>
      <c r="D67" s="1">
        <f aca="true" t="shared" si="6" ref="D67:D92">(1-J67)*C67</f>
        <v>1.56368739996389</v>
      </c>
      <c r="E67" s="1">
        <f aca="true" t="shared" si="7" ref="E67:E92">J67*C67</f>
        <v>0.2759448352877453</v>
      </c>
      <c r="F67" s="1"/>
      <c r="G67" s="1">
        <v>0.01</v>
      </c>
      <c r="H67" s="1">
        <v>0.02</v>
      </c>
      <c r="I67" s="1">
        <v>0.3</v>
      </c>
      <c r="J67" s="1">
        <v>0.15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>
        <f aca="true" t="shared" si="8" ref="A68:A90">A67+1</f>
        <v>66</v>
      </c>
      <c r="B68" s="1">
        <f aca="true" t="shared" si="9" ref="B68:B92">J67*(B67)^I67-(G67+H67-1)*B67</f>
        <v>7.675548136595428</v>
      </c>
      <c r="C68" s="1">
        <f t="shared" si="5"/>
        <v>1.8430317627640742</v>
      </c>
      <c r="D68" s="1">
        <f t="shared" si="6"/>
        <v>1.566576998349463</v>
      </c>
      <c r="E68" s="1">
        <f t="shared" si="7"/>
        <v>0.27645476441461114</v>
      </c>
      <c r="F68" s="1"/>
      <c r="G68" s="1">
        <v>0.01</v>
      </c>
      <c r="H68" s="1">
        <v>0.02</v>
      </c>
      <c r="I68" s="1">
        <v>0.3</v>
      </c>
      <c r="J68" s="1">
        <v>0.15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>
        <f t="shared" si="8"/>
        <v>67</v>
      </c>
      <c r="B69" s="1">
        <f t="shared" si="9"/>
        <v>7.7217364569121765</v>
      </c>
      <c r="C69" s="1">
        <f t="shared" si="5"/>
        <v>1.8463519631814516</v>
      </c>
      <c r="D69" s="1">
        <f t="shared" si="6"/>
        <v>1.5693991687042337</v>
      </c>
      <c r="E69" s="1">
        <f t="shared" si="7"/>
        <v>0.2769527944772177</v>
      </c>
      <c r="F69" s="1"/>
      <c r="G69" s="1">
        <v>0.01</v>
      </c>
      <c r="H69" s="1">
        <v>0.02</v>
      </c>
      <c r="I69" s="1">
        <v>0.3</v>
      </c>
      <c r="J69" s="1">
        <v>0.15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>
        <f t="shared" si="8"/>
        <v>68</v>
      </c>
      <c r="B70" s="1">
        <f t="shared" si="9"/>
        <v>7.7670371576820285</v>
      </c>
      <c r="C70" s="1">
        <f t="shared" si="5"/>
        <v>1.8495948813233747</v>
      </c>
      <c r="D70" s="1">
        <f t="shared" si="6"/>
        <v>1.5721556491248685</v>
      </c>
      <c r="E70" s="1">
        <f t="shared" si="7"/>
        <v>0.2774392321985062</v>
      </c>
      <c r="F70" s="1"/>
      <c r="G70" s="1">
        <v>0.01</v>
      </c>
      <c r="H70" s="1">
        <v>0.02</v>
      </c>
      <c r="I70" s="1">
        <v>0.3</v>
      </c>
      <c r="J70" s="1">
        <v>0.15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>
        <f t="shared" si="8"/>
        <v>69</v>
      </c>
      <c r="B71" s="1">
        <f t="shared" si="9"/>
        <v>7.8114652751500735</v>
      </c>
      <c r="C71" s="1">
        <f t="shared" si="5"/>
        <v>1.8527624998121934</v>
      </c>
      <c r="D71" s="1">
        <f t="shared" si="6"/>
        <v>1.5748481248403643</v>
      </c>
      <c r="E71" s="1">
        <f t="shared" si="7"/>
        <v>0.277914374971829</v>
      </c>
      <c r="F71" s="1"/>
      <c r="G71" s="1">
        <v>0.01</v>
      </c>
      <c r="H71" s="1">
        <v>0.02</v>
      </c>
      <c r="I71" s="1">
        <v>0.3</v>
      </c>
      <c r="J71" s="1">
        <v>0.15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>
        <f t="shared" si="8"/>
        <v>70</v>
      </c>
      <c r="B72" s="1">
        <f t="shared" si="9"/>
        <v>7.8550356918674</v>
      </c>
      <c r="C72" s="1">
        <f t="shared" si="5"/>
        <v>1.8558567414409584</v>
      </c>
      <c r="D72" s="1">
        <f t="shared" si="6"/>
        <v>1.5774782302248145</v>
      </c>
      <c r="E72" s="1">
        <f t="shared" si="7"/>
        <v>0.27837851121614376</v>
      </c>
      <c r="F72" s="1"/>
      <c r="G72" s="1">
        <v>0.01</v>
      </c>
      <c r="H72" s="1">
        <v>0.02</v>
      </c>
      <c r="I72" s="1">
        <v>0.3</v>
      </c>
      <c r="J72" s="1">
        <v>0.15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>
        <f t="shared" si="8"/>
        <v>71</v>
      </c>
      <c r="B73" s="1">
        <f t="shared" si="9"/>
        <v>7.897763132327522</v>
      </c>
      <c r="C73" s="1">
        <f t="shared" si="5"/>
        <v>1.8588794714269834</v>
      </c>
      <c r="D73" s="1">
        <f t="shared" si="6"/>
        <v>1.580047550712936</v>
      </c>
      <c r="E73" s="1">
        <f t="shared" si="7"/>
        <v>0.2788319207140475</v>
      </c>
      <c r="F73" s="1"/>
      <c r="G73" s="1">
        <v>0.01</v>
      </c>
      <c r="H73" s="1">
        <v>0.02</v>
      </c>
      <c r="I73" s="1">
        <v>0.3</v>
      </c>
      <c r="J73" s="1">
        <v>0.15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>
        <f t="shared" si="8"/>
        <v>72</v>
      </c>
      <c r="B74" s="1">
        <f t="shared" si="9"/>
        <v>7.9396621590717436</v>
      </c>
      <c r="C74" s="1">
        <f t="shared" si="5"/>
        <v>1.8618324995578113</v>
      </c>
      <c r="D74" s="1">
        <f t="shared" si="6"/>
        <v>1.5825576246241395</v>
      </c>
      <c r="E74" s="1">
        <f t="shared" si="7"/>
        <v>0.2792748749336717</v>
      </c>
      <c r="F74" s="1"/>
      <c r="G74" s="1">
        <v>0.01</v>
      </c>
      <c r="H74" s="1">
        <v>0.02</v>
      </c>
      <c r="I74" s="1">
        <v>0.3</v>
      </c>
      <c r="J74" s="1">
        <v>0.15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>
        <f t="shared" si="8"/>
        <v>73</v>
      </c>
      <c r="B75" s="1">
        <f t="shared" si="9"/>
        <v>7.980747169233262</v>
      </c>
      <c r="C75" s="1">
        <f t="shared" si="5"/>
        <v>1.8647175822359112</v>
      </c>
      <c r="D75" s="1">
        <f t="shared" si="6"/>
        <v>1.5850099449005246</v>
      </c>
      <c r="E75" s="1">
        <f t="shared" si="7"/>
        <v>0.27970763733538667</v>
      </c>
      <c r="F75" s="1"/>
      <c r="G75" s="1">
        <v>0.01</v>
      </c>
      <c r="H75" s="1">
        <v>0.02</v>
      </c>
      <c r="I75" s="1">
        <v>0.3</v>
      </c>
      <c r="J75" s="1">
        <v>0.15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>
        <f t="shared" si="8"/>
        <v>74</v>
      </c>
      <c r="B76" s="1">
        <f t="shared" si="9"/>
        <v>8.021032391491651</v>
      </c>
      <c r="C76" s="1">
        <f t="shared" si="5"/>
        <v>1.8675364244279882</v>
      </c>
      <c r="D76" s="1">
        <f t="shared" si="6"/>
        <v>1.5874059607637898</v>
      </c>
      <c r="E76" s="1">
        <f t="shared" si="7"/>
        <v>0.2801304636641982</v>
      </c>
      <c r="F76" s="1"/>
      <c r="G76" s="1">
        <v>0.01</v>
      </c>
      <c r="H76" s="1">
        <v>0.02</v>
      </c>
      <c r="I76" s="1">
        <v>0.3</v>
      </c>
      <c r="J76" s="1">
        <v>0.15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>
        <f t="shared" si="8"/>
        <v>75</v>
      </c>
      <c r="B77" s="1">
        <f t="shared" si="9"/>
        <v>8.0605318834111</v>
      </c>
      <c r="C77" s="1">
        <f t="shared" si="5"/>
        <v>1.8702906815243903</v>
      </c>
      <c r="D77" s="1">
        <f t="shared" si="6"/>
        <v>1.5897470792957318</v>
      </c>
      <c r="E77" s="1">
        <f t="shared" si="7"/>
        <v>0.28054360222865854</v>
      </c>
      <c r="F77" s="1"/>
      <c r="G77" s="1">
        <v>0.01</v>
      </c>
      <c r="H77" s="1">
        <v>0.02</v>
      </c>
      <c r="I77" s="1">
        <v>0.3</v>
      </c>
      <c r="J77" s="1">
        <v>0.15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>
        <f t="shared" si="8"/>
        <v>76</v>
      </c>
      <c r="B78" s="1">
        <f t="shared" si="9"/>
        <v>8.099259529137425</v>
      </c>
      <c r="C78" s="1">
        <f t="shared" si="5"/>
        <v>1.8729819611137175</v>
      </c>
      <c r="D78" s="1">
        <f t="shared" si="6"/>
        <v>1.5920346669466598</v>
      </c>
      <c r="E78" s="1">
        <f t="shared" si="7"/>
        <v>0.2809472941670576</v>
      </c>
      <c r="F78" s="1"/>
      <c r="G78" s="1">
        <v>0.01</v>
      </c>
      <c r="H78" s="1">
        <v>0.02</v>
      </c>
      <c r="I78" s="1">
        <v>0.3</v>
      </c>
      <c r="J78" s="1">
        <v>0.15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>
        <f t="shared" si="8"/>
        <v>77</v>
      </c>
      <c r="B79" s="1">
        <f t="shared" si="9"/>
        <v>8.13722903743036</v>
      </c>
      <c r="C79" s="1">
        <f t="shared" si="5"/>
        <v>1.8756118246773967</v>
      </c>
      <c r="D79" s="1">
        <f t="shared" si="6"/>
        <v>1.5942700509757872</v>
      </c>
      <c r="E79" s="1">
        <f t="shared" si="7"/>
        <v>0.2813417737016095</v>
      </c>
      <c r="F79" s="1"/>
      <c r="G79" s="1">
        <v>0.01</v>
      </c>
      <c r="H79" s="1">
        <v>0.02</v>
      </c>
      <c r="I79" s="1">
        <v>0.3</v>
      </c>
      <c r="J79" s="1">
        <v>0.15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>
        <f t="shared" si="8"/>
        <v>78</v>
      </c>
      <c r="B80" s="1">
        <f t="shared" si="9"/>
        <v>8.174453940009059</v>
      </c>
      <c r="C80" s="1">
        <f t="shared" si="5"/>
        <v>1.8781817892086679</v>
      </c>
      <c r="D80" s="1">
        <f t="shared" si="6"/>
        <v>1.5964545208273677</v>
      </c>
      <c r="E80" s="1">
        <f t="shared" si="7"/>
        <v>0.2817272683813002</v>
      </c>
      <c r="F80" s="1"/>
      <c r="G80" s="1">
        <v>0.01</v>
      </c>
      <c r="H80" s="1">
        <v>0.02</v>
      </c>
      <c r="I80" s="1">
        <v>0.3</v>
      </c>
      <c r="J80" s="1">
        <v>0.15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>
        <f t="shared" si="8"/>
        <v>79</v>
      </c>
      <c r="B81" s="1">
        <f t="shared" si="9"/>
        <v>8.210947590190086</v>
      </c>
      <c r="C81" s="1">
        <f t="shared" si="5"/>
        <v>1.8806933287601393</v>
      </c>
      <c r="D81" s="1">
        <f t="shared" si="6"/>
        <v>1.5985893294461184</v>
      </c>
      <c r="E81" s="1">
        <f t="shared" si="7"/>
        <v>0.28210399931402086</v>
      </c>
      <c r="F81" s="1"/>
      <c r="G81" s="1">
        <v>0.01</v>
      </c>
      <c r="H81" s="1">
        <v>0.02</v>
      </c>
      <c r="I81" s="1">
        <v>0.3</v>
      </c>
      <c r="J81" s="1">
        <v>0.15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>
        <f t="shared" si="8"/>
        <v>80</v>
      </c>
      <c r="B82" s="1">
        <f t="shared" si="9"/>
        <v>8.246723161798403</v>
      </c>
      <c r="C82" s="1">
        <f t="shared" si="5"/>
        <v>1.8831478759237898</v>
      </c>
      <c r="D82" s="1">
        <f t="shared" si="6"/>
        <v>1.6006756945352214</v>
      </c>
      <c r="E82" s="1">
        <f t="shared" si="7"/>
        <v>0.28247218138856844</v>
      </c>
      <c r="F82" s="1"/>
      <c r="G82" s="1">
        <v>0.01</v>
      </c>
      <c r="H82" s="1">
        <v>0.02</v>
      </c>
      <c r="I82" s="1">
        <v>0.3</v>
      </c>
      <c r="J82" s="1">
        <v>0.15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>
        <f t="shared" si="8"/>
        <v>81</v>
      </c>
      <c r="B83" s="1">
        <f t="shared" si="9"/>
        <v>8.28179364833302</v>
      </c>
      <c r="C83" s="1">
        <f t="shared" si="5"/>
        <v>1.8855468232470536</v>
      </c>
      <c r="D83" s="1">
        <f t="shared" si="6"/>
        <v>1.6027147997599955</v>
      </c>
      <c r="E83" s="1">
        <f t="shared" si="7"/>
        <v>0.28283202348705805</v>
      </c>
      <c r="F83" s="1"/>
      <c r="G83" s="1">
        <v>0.01</v>
      </c>
      <c r="H83" s="1">
        <v>0.02</v>
      </c>
      <c r="I83" s="1">
        <v>0.3</v>
      </c>
      <c r="J83" s="1">
        <v>0.15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>
        <f t="shared" si="8"/>
        <v>82</v>
      </c>
      <c r="B84" s="1">
        <f t="shared" si="9"/>
        <v>8.316171862370087</v>
      </c>
      <c r="C84" s="1">
        <f t="shared" si="5"/>
        <v>1.8878915245883856</v>
      </c>
      <c r="D84" s="1">
        <f t="shared" si="6"/>
        <v>1.6047077959001277</v>
      </c>
      <c r="E84" s="1">
        <f t="shared" si="7"/>
        <v>0.2831837286882578</v>
      </c>
      <c r="F84" s="1"/>
      <c r="G84" s="1">
        <v>0.01</v>
      </c>
      <c r="H84" s="1">
        <v>0.02</v>
      </c>
      <c r="I84" s="1">
        <v>0.3</v>
      </c>
      <c r="J84" s="1">
        <v>0.15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>
        <f t="shared" si="8"/>
        <v>83</v>
      </c>
      <c r="B85" s="1">
        <f t="shared" si="9"/>
        <v>8.349870435187242</v>
      </c>
      <c r="C85" s="1">
        <f t="shared" si="5"/>
        <v>1.8901832964154976</v>
      </c>
      <c r="D85" s="1">
        <f t="shared" si="6"/>
        <v>1.606655801953173</v>
      </c>
      <c r="E85" s="1">
        <f t="shared" si="7"/>
        <v>0.2835274944623246</v>
      </c>
      <c r="F85" s="1"/>
      <c r="G85" s="1">
        <v>0.01</v>
      </c>
      <c r="H85" s="1">
        <v>0.02</v>
      </c>
      <c r="I85" s="1">
        <v>0.3</v>
      </c>
      <c r="J85" s="1">
        <v>0.15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>
        <f t="shared" si="8"/>
        <v>84</v>
      </c>
      <c r="B86" s="1">
        <f t="shared" si="9"/>
        <v>8.382901816593948</v>
      </c>
      <c r="C86" s="1">
        <f t="shared" si="5"/>
        <v>1.8924234190492475</v>
      </c>
      <c r="D86" s="1">
        <f t="shared" si="6"/>
        <v>1.6085599061918603</v>
      </c>
      <c r="E86" s="1">
        <f t="shared" si="7"/>
        <v>0.2838635128573871</v>
      </c>
      <c r="F86" s="1"/>
      <c r="G86" s="1">
        <v>0.01</v>
      </c>
      <c r="H86" s="1">
        <v>0.02</v>
      </c>
      <c r="I86" s="1">
        <v>0.3</v>
      </c>
      <c r="J86" s="1">
        <v>0.15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>
        <f t="shared" si="8"/>
        <v>85</v>
      </c>
      <c r="B87" s="1">
        <f t="shared" si="9"/>
        <v>8.415278274953517</v>
      </c>
      <c r="C87" s="1">
        <f t="shared" si="5"/>
        <v>1.8946131378559843</v>
      </c>
      <c r="D87" s="1">
        <f t="shared" si="6"/>
        <v>1.6104211671775865</v>
      </c>
      <c r="E87" s="1">
        <f t="shared" si="7"/>
        <v>0.28419197067839763</v>
      </c>
      <c r="F87" s="1"/>
      <c r="G87" s="1">
        <v>0.01</v>
      </c>
      <c r="H87" s="1">
        <v>0.02</v>
      </c>
      <c r="I87" s="1">
        <v>0.3</v>
      </c>
      <c r="J87" s="1">
        <v>0.15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>
        <f t="shared" si="8"/>
        <v>86</v>
      </c>
      <c r="B88" s="1">
        <f t="shared" si="9"/>
        <v>8.447011897383309</v>
      </c>
      <c r="C88" s="1">
        <f t="shared" si="5"/>
        <v>1.89675366439098</v>
      </c>
      <c r="D88" s="1">
        <f t="shared" si="6"/>
        <v>1.612240614732333</v>
      </c>
      <c r="E88" s="1">
        <f t="shared" si="7"/>
        <v>0.284513049658647</v>
      </c>
      <c r="F88" s="1"/>
      <c r="G88" s="1">
        <v>0.01</v>
      </c>
      <c r="H88" s="1">
        <v>0.02</v>
      </c>
      <c r="I88" s="1">
        <v>0.3</v>
      </c>
      <c r="J88" s="1">
        <v>0.15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>
        <f t="shared" si="8"/>
        <v>87</v>
      </c>
      <c r="B89" s="1">
        <f t="shared" si="9"/>
        <v>8.478114590120457</v>
      </c>
      <c r="C89" s="1">
        <f t="shared" si="5"/>
        <v>1.8988461774954193</v>
      </c>
      <c r="D89" s="1">
        <f t="shared" si="6"/>
        <v>1.6140192508711064</v>
      </c>
      <c r="E89" s="1">
        <f t="shared" si="7"/>
        <v>0.28482692662431286</v>
      </c>
      <c r="F89" s="1"/>
      <c r="G89" s="1">
        <v>0.01</v>
      </c>
      <c r="H89" s="1">
        <v>0.02</v>
      </c>
      <c r="I89" s="1">
        <v>0.3</v>
      </c>
      <c r="J89" s="1">
        <v>0.15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>
        <f t="shared" si="8"/>
        <v>88</v>
      </c>
      <c r="B90" s="1">
        <f t="shared" si="9"/>
        <v>8.508598079041155</v>
      </c>
      <c r="C90" s="1">
        <f t="shared" si="5"/>
        <v>1.9008918243492663</v>
      </c>
      <c r="D90" s="1">
        <f t="shared" si="6"/>
        <v>1.6157580506968763</v>
      </c>
      <c r="E90" s="1">
        <f t="shared" si="7"/>
        <v>0.28513377365238995</v>
      </c>
      <c r="F90" s="1"/>
      <c r="G90" s="1">
        <v>0.01</v>
      </c>
      <c r="H90" s="1">
        <v>0.02</v>
      </c>
      <c r="I90" s="1">
        <v>0.3</v>
      </c>
      <c r="J90" s="1">
        <v>0.15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">
        <f>A90+1</f>
        <v>89</v>
      </c>
      <c r="B91" s="1">
        <f t="shared" si="9"/>
        <v>8.53847391032231</v>
      </c>
      <c r="C91" s="1">
        <f t="shared" si="5"/>
        <v>1.902891721482195</v>
      </c>
      <c r="D91" s="1">
        <f t="shared" si="6"/>
        <v>1.6174579632598658</v>
      </c>
      <c r="E91" s="1">
        <f t="shared" si="7"/>
        <v>0.28543375822232925</v>
      </c>
      <c r="F91" s="1"/>
      <c r="G91" s="1">
        <v>0.01</v>
      </c>
      <c r="H91" s="1">
        <v>0.02</v>
      </c>
      <c r="I91" s="1">
        <v>0.3</v>
      </c>
      <c r="J91" s="1">
        <v>0.15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>
        <f aca="true" t="shared" si="10" ref="A92:A113">A91+1</f>
        <v>90</v>
      </c>
      <c r="B92" s="1">
        <f t="shared" si="9"/>
        <v>8.56775345123497</v>
      </c>
      <c r="C92" s="1">
        <f t="shared" si="5"/>
        <v>1.9048469557446368</v>
      </c>
      <c r="D92" s="1">
        <f t="shared" si="6"/>
        <v>1.6191199123829412</v>
      </c>
      <c r="E92" s="1">
        <f t="shared" si="7"/>
        <v>0.2857270433616955</v>
      </c>
      <c r="F92" s="1"/>
      <c r="G92" s="1">
        <v>0.01</v>
      </c>
      <c r="H92" s="1">
        <v>0.02</v>
      </c>
      <c r="I92" s="1">
        <v>0.3</v>
      </c>
      <c r="J92" s="1">
        <v>0.15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>
        <f t="shared" si="10"/>
        <v>91</v>
      </c>
      <c r="B93" s="1">
        <f>J92*(B92)^I92-(G92+H92-1)*B92</f>
        <v>8.596447891059617</v>
      </c>
      <c r="C93" s="1">
        <f aca="true" t="shared" si="11" ref="C93:C113">B93^I93</f>
        <v>1.906758585240882</v>
      </c>
      <c r="D93" s="1">
        <f aca="true" t="shared" si="12" ref="D93:D113">(1-J93)*C93</f>
        <v>1.6207447974547495</v>
      </c>
      <c r="E93" s="1">
        <f aca="true" t="shared" si="13" ref="E93:E113">J93*C93</f>
        <v>0.2860137877861323</v>
      </c>
      <c r="F93" s="1"/>
      <c r="G93" s="1">
        <v>0.01</v>
      </c>
      <c r="H93" s="1">
        <v>0.02</v>
      </c>
      <c r="I93" s="1">
        <v>0.3</v>
      </c>
      <c r="J93" s="1">
        <v>0.15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1">
        <f t="shared" si="10"/>
        <v>92</v>
      </c>
      <c r="B94" s="1">
        <f aca="true" t="shared" si="14" ref="B94:B113">J93*(B93)^I93-(G93+H93-1)*B93</f>
        <v>8.62456824211396</v>
      </c>
      <c r="C94" s="1">
        <f t="shared" si="11"/>
        <v>1.908627640226056</v>
      </c>
      <c r="D94" s="1">
        <f t="shared" si="12"/>
        <v>1.6223334941921477</v>
      </c>
      <c r="E94" s="1">
        <f t="shared" si="13"/>
        <v>0.2862941460339084</v>
      </c>
      <c r="F94" s="1"/>
      <c r="G94" s="1">
        <v>0.01</v>
      </c>
      <c r="H94" s="1">
        <v>0.02</v>
      </c>
      <c r="I94" s="1">
        <v>0.3</v>
      </c>
      <c r="J94" s="1">
        <v>0.15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1">
        <f t="shared" si="10"/>
        <v>93</v>
      </c>
      <c r="B95" s="1">
        <f t="shared" si="14"/>
        <v>8.652125340884448</v>
      </c>
      <c r="C95" s="1">
        <f t="shared" si="11"/>
        <v>1.910455123968693</v>
      </c>
      <c r="D95" s="1">
        <f t="shared" si="12"/>
        <v>1.6238868553733892</v>
      </c>
      <c r="E95" s="1">
        <f t="shared" si="13"/>
        <v>0.28656826859530393</v>
      </c>
      <c r="F95" s="1"/>
      <c r="G95" s="1">
        <v>0.01</v>
      </c>
      <c r="H95" s="1">
        <v>0.02</v>
      </c>
      <c r="I95" s="1">
        <v>0.3</v>
      </c>
      <c r="J95" s="1">
        <v>0.15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>
      <c r="A96" s="1">
        <f t="shared" si="10"/>
        <v>94</v>
      </c>
      <c r="B96" s="1">
        <f t="shared" si="14"/>
        <v>8.679129849253217</v>
      </c>
      <c r="C96" s="1">
        <f t="shared" si="11"/>
        <v>1.9122420135805256</v>
      </c>
      <c r="D96" s="1">
        <f t="shared" si="12"/>
        <v>1.6254057115434468</v>
      </c>
      <c r="E96" s="1">
        <f t="shared" si="13"/>
        <v>0.2868363020370788</v>
      </c>
      <c r="F96" s="1"/>
      <c r="G96" s="1">
        <v>0.01</v>
      </c>
      <c r="H96" s="1">
        <v>0.02</v>
      </c>
      <c r="I96" s="1">
        <v>0.3</v>
      </c>
      <c r="J96" s="1">
        <v>0.15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>
      <c r="A97" s="1">
        <f t="shared" si="10"/>
        <v>95</v>
      </c>
      <c r="B97" s="1">
        <f t="shared" si="14"/>
        <v>8.705592255812698</v>
      </c>
      <c r="C97" s="1">
        <f t="shared" si="11"/>
        <v>1.913989260815019</v>
      </c>
      <c r="D97" s="1">
        <f t="shared" si="12"/>
        <v>1.6268908716927661</v>
      </c>
      <c r="E97" s="1">
        <f t="shared" si="13"/>
        <v>0.28709838912225283</v>
      </c>
      <c r="F97" s="1"/>
      <c r="G97" s="1">
        <v>0.01</v>
      </c>
      <c r="H97" s="1">
        <v>0.02</v>
      </c>
      <c r="I97" s="1">
        <v>0.3</v>
      </c>
      <c r="J97" s="1">
        <v>0.15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>
      <c r="A98" s="1">
        <f t="shared" si="10"/>
        <v>96</v>
      </c>
      <c r="B98" s="1">
        <f t="shared" si="14"/>
        <v>8.73152287726057</v>
      </c>
      <c r="C98" s="1">
        <f t="shared" si="11"/>
        <v>1.9156977928361025</v>
      </c>
      <c r="D98" s="1">
        <f t="shared" si="12"/>
        <v>1.6283431239106871</v>
      </c>
      <c r="E98" s="1">
        <f t="shared" si="13"/>
        <v>0.2873546689254154</v>
      </c>
      <c r="F98" s="1"/>
      <c r="G98" s="1">
        <v>0.01</v>
      </c>
      <c r="H98" s="1">
        <v>0.02</v>
      </c>
      <c r="I98" s="1">
        <v>0.3</v>
      </c>
      <c r="J98" s="1">
        <v>0.15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>
      <c r="A99" s="1">
        <f t="shared" si="10"/>
        <v>97</v>
      </c>
      <c r="B99" s="1">
        <f t="shared" si="14"/>
        <v>8.756931859868168</v>
      </c>
      <c r="C99" s="1">
        <f t="shared" si="11"/>
        <v>1.9173685129584546</v>
      </c>
      <c r="D99" s="1">
        <f t="shared" si="12"/>
        <v>1.6297632360146863</v>
      </c>
      <c r="E99" s="1">
        <f t="shared" si="13"/>
        <v>0.2876052769437682</v>
      </c>
      <c r="F99" s="1"/>
      <c r="G99" s="1">
        <v>0.01</v>
      </c>
      <c r="H99" s="1">
        <v>0.02</v>
      </c>
      <c r="I99" s="1">
        <v>0.3</v>
      </c>
      <c r="J99" s="1">
        <v>0.15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>
      <c r="A100" s="1">
        <f t="shared" si="10"/>
        <v>98</v>
      </c>
      <c r="B100" s="1">
        <f t="shared" si="14"/>
        <v>8.78182918101589</v>
      </c>
      <c r="C100" s="1">
        <f t="shared" si="11"/>
        <v>1.9190023013606377</v>
      </c>
      <c r="D100" s="1">
        <f t="shared" si="12"/>
        <v>1.631151956156542</v>
      </c>
      <c r="E100" s="1">
        <f t="shared" si="13"/>
        <v>0.28785034520409564</v>
      </c>
      <c r="F100" s="1"/>
      <c r="G100" s="1">
        <v>0.01</v>
      </c>
      <c r="H100" s="1">
        <v>0.02</v>
      </c>
      <c r="I100" s="1">
        <v>0.3</v>
      </c>
      <c r="J100" s="1">
        <v>0.15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>
      <c r="A101" s="1">
        <f t="shared" si="10"/>
        <v>99</v>
      </c>
      <c r="B101" s="1">
        <f t="shared" si="14"/>
        <v>8.806224650789508</v>
      </c>
      <c r="C101" s="1">
        <f t="shared" si="11"/>
        <v>1.920600015772302</v>
      </c>
      <c r="D101" s="1">
        <f t="shared" si="12"/>
        <v>1.6325100134064567</v>
      </c>
      <c r="E101" s="1">
        <f t="shared" si="13"/>
        <v>0.2880900023658453</v>
      </c>
      <c r="F101" s="1"/>
      <c r="G101" s="1">
        <v>0.01</v>
      </c>
      <c r="H101" s="1">
        <v>0.02</v>
      </c>
      <c r="I101" s="1">
        <v>0.3</v>
      </c>
      <c r="J101" s="1">
        <v>0.15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>
      <c r="A102" s="1">
        <f t="shared" si="10"/>
        <v>100</v>
      </c>
      <c r="B102" s="1">
        <f t="shared" si="14"/>
        <v>8.830127913631667</v>
      </c>
      <c r="C102" s="1">
        <f t="shared" si="11"/>
        <v>1.9221624921366145</v>
      </c>
      <c r="D102" s="1">
        <f t="shared" si="12"/>
        <v>1.6338381183161224</v>
      </c>
      <c r="E102" s="1">
        <f t="shared" si="13"/>
        <v>0.28832437382049214</v>
      </c>
      <c r="F102" s="1"/>
      <c r="G102" s="1">
        <v>0.01</v>
      </c>
      <c r="H102" s="1">
        <v>0.02</v>
      </c>
      <c r="I102" s="1">
        <v>0.3</v>
      </c>
      <c r="J102" s="1">
        <v>0.15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>
      <c r="A103" s="1">
        <f t="shared" si="10"/>
        <v>101</v>
      </c>
      <c r="B103" s="1">
        <f t="shared" si="14"/>
        <v>8.85354845004321</v>
      </c>
      <c r="C103" s="1">
        <f t="shared" si="11"/>
        <v>1.9236905452490065</v>
      </c>
      <c r="D103" s="1">
        <f t="shared" si="12"/>
        <v>1.6351369634616555</v>
      </c>
      <c r="E103" s="1">
        <f t="shared" si="13"/>
        <v>0.28855358178735097</v>
      </c>
      <c r="F103" s="1"/>
      <c r="G103" s="1">
        <v>0.01</v>
      </c>
      <c r="H103" s="1">
        <v>0.02</v>
      </c>
      <c r="I103" s="1">
        <v>0.3</v>
      </c>
      <c r="J103" s="1">
        <v>0.15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>
      <c r="A104" s="1">
        <f t="shared" si="10"/>
        <v>102</v>
      </c>
      <c r="B104" s="1">
        <f t="shared" si="14"/>
        <v>8.876495578329264</v>
      </c>
      <c r="C104" s="1">
        <f t="shared" si="11"/>
        <v>1.925184969373273</v>
      </c>
      <c r="D104" s="1">
        <f t="shared" si="12"/>
        <v>1.636407223967282</v>
      </c>
      <c r="E104" s="1">
        <f t="shared" si="13"/>
        <v>0.28877774540599094</v>
      </c>
      <c r="F104" s="1"/>
      <c r="G104" s="1">
        <v>0.01</v>
      </c>
      <c r="H104" s="1">
        <v>0.02</v>
      </c>
      <c r="I104" s="1">
        <v>0.3</v>
      </c>
      <c r="J104" s="1">
        <v>0.15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>
      <c r="A105" s="1">
        <f t="shared" si="10"/>
        <v>103</v>
      </c>
      <c r="B105" s="1">
        <f t="shared" si="14"/>
        <v>8.898978456385377</v>
      </c>
      <c r="C105" s="1">
        <f t="shared" si="11"/>
        <v>1.9266465388360112</v>
      </c>
      <c r="D105" s="1">
        <f t="shared" si="12"/>
        <v>1.6376495580106094</v>
      </c>
      <c r="E105" s="1">
        <f t="shared" si="13"/>
        <v>0.28899698082540165</v>
      </c>
      <c r="F105" s="1"/>
      <c r="G105" s="1">
        <v>0.01</v>
      </c>
      <c r="H105" s="1">
        <v>0.02</v>
      </c>
      <c r="I105" s="1">
        <v>0.3</v>
      </c>
      <c r="J105" s="1">
        <v>0.15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>
      <c r="A106" s="1">
        <f t="shared" si="10"/>
        <v>104</v>
      </c>
      <c r="B106" s="1">
        <f t="shared" si="14"/>
        <v>8.921006083519218</v>
      </c>
      <c r="C106" s="1">
        <f t="shared" si="11"/>
        <v>1.9280760086003268</v>
      </c>
      <c r="D106" s="1">
        <f t="shared" si="12"/>
        <v>1.6388646073102777</v>
      </c>
      <c r="E106" s="1">
        <f t="shared" si="13"/>
        <v>0.289211401290049</v>
      </c>
      <c r="F106" s="1"/>
      <c r="G106" s="1">
        <v>0.01</v>
      </c>
      <c r="H106" s="1">
        <v>0.02</v>
      </c>
      <c r="I106" s="1">
        <v>0.3</v>
      </c>
      <c r="J106" s="1">
        <v>0.15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>
      <c r="A107" s="1">
        <f t="shared" si="10"/>
        <v>105</v>
      </c>
      <c r="B107" s="1">
        <f t="shared" si="14"/>
        <v>8.94258730230369</v>
      </c>
      <c r="C107" s="1">
        <f t="shared" si="11"/>
        <v>1.9294741148196866</v>
      </c>
      <c r="D107" s="1">
        <f t="shared" si="12"/>
        <v>1.6400529975967335</v>
      </c>
      <c r="E107" s="1">
        <f t="shared" si="13"/>
        <v>0.289421117222953</v>
      </c>
      <c r="F107" s="1"/>
      <c r="G107" s="1">
        <v>0.01</v>
      </c>
      <c r="H107" s="1">
        <v>0.02</v>
      </c>
      <c r="I107" s="1">
        <v>0.3</v>
      </c>
      <c r="J107" s="1">
        <v>0.15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>
      <c r="A108" s="1">
        <f t="shared" si="10"/>
        <v>106</v>
      </c>
      <c r="B108" s="1">
        <f t="shared" si="14"/>
        <v>8.963730800457531</v>
      </c>
      <c r="C108" s="1">
        <f t="shared" si="11"/>
        <v>1.9308415753727663</v>
      </c>
      <c r="D108" s="1">
        <f t="shared" si="12"/>
        <v>1.6412153390668514</v>
      </c>
      <c r="E108" s="1">
        <f t="shared" si="13"/>
        <v>0.28962623630591494</v>
      </c>
      <c r="F108" s="1"/>
      <c r="G108" s="1">
        <v>0.01</v>
      </c>
      <c r="H108" s="1">
        <v>0.02</v>
      </c>
      <c r="I108" s="1">
        <v>0.3</v>
      </c>
      <c r="J108" s="1">
        <v>0.15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>
      <c r="A109" s="1">
        <f t="shared" si="10"/>
        <v>107</v>
      </c>
      <c r="B109" s="1">
        <f t="shared" si="14"/>
        <v>8.98444511274972</v>
      </c>
      <c r="C109" s="1">
        <f t="shared" si="11"/>
        <v>1.9321790903800764</v>
      </c>
      <c r="D109" s="1">
        <f t="shared" si="12"/>
        <v>1.6423522268230648</v>
      </c>
      <c r="E109" s="1">
        <f t="shared" si="13"/>
        <v>0.2898268635570114</v>
      </c>
      <c r="F109" s="1"/>
      <c r="G109" s="1">
        <v>0.01</v>
      </c>
      <c r="H109" s="1">
        <v>0.02</v>
      </c>
      <c r="I109" s="1">
        <v>0.3</v>
      </c>
      <c r="J109" s="1">
        <v>0.15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>
      <c r="A110" s="1">
        <f t="shared" si="10"/>
        <v>108</v>
      </c>
      <c r="B110" s="1">
        <f t="shared" si="14"/>
        <v>9.00473862292424</v>
      </c>
      <c r="C110" s="1">
        <f t="shared" si="11"/>
        <v>1.9334873427031343</v>
      </c>
      <c r="D110" s="1">
        <f t="shared" si="12"/>
        <v>1.643464241297664</v>
      </c>
      <c r="E110" s="1">
        <f t="shared" si="13"/>
        <v>0.2900231014054701</v>
      </c>
      <c r="F110" s="1"/>
      <c r="G110" s="1">
        <v>0.01</v>
      </c>
      <c r="H110" s="1">
        <v>0.02</v>
      </c>
      <c r="I110" s="1">
        <v>0.3</v>
      </c>
      <c r="J110" s="1">
        <v>0.15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>
      <c r="A111" s="1">
        <f t="shared" si="10"/>
        <v>109</v>
      </c>
      <c r="B111" s="1">
        <f t="shared" si="14"/>
        <v>9.024619565641983</v>
      </c>
      <c r="C111" s="1">
        <f t="shared" si="11"/>
        <v>1.934766998426891</v>
      </c>
      <c r="D111" s="1">
        <f t="shared" si="12"/>
        <v>1.6445519486628573</v>
      </c>
      <c r="E111" s="1">
        <f t="shared" si="13"/>
        <v>0.2902150497640336</v>
      </c>
      <c r="F111" s="1"/>
      <c r="G111" s="1">
        <v>0.01</v>
      </c>
      <c r="H111" s="1">
        <v>0.02</v>
      </c>
      <c r="I111" s="1">
        <v>0.3</v>
      </c>
      <c r="J111" s="1">
        <v>0.15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>
      <c r="A112" s="1">
        <f t="shared" si="10"/>
        <v>110</v>
      </c>
      <c r="B112" s="1">
        <f t="shared" si="14"/>
        <v>9.044096028436755</v>
      </c>
      <c r="C112" s="1">
        <f t="shared" si="11"/>
        <v>1.936018707326104</v>
      </c>
      <c r="D112" s="1">
        <f t="shared" si="12"/>
        <v>1.6456159012271883</v>
      </c>
      <c r="E112" s="1">
        <f t="shared" si="13"/>
        <v>0.29040280609891556</v>
      </c>
      <c r="F112" s="1"/>
      <c r="G112" s="1">
        <v>0.01</v>
      </c>
      <c r="H112" s="1">
        <v>0.02</v>
      </c>
      <c r="I112" s="1">
        <v>0.3</v>
      </c>
      <c r="J112" s="1">
        <v>0.15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">
      <c r="A113" s="1">
        <f t="shared" si="10"/>
        <v>111</v>
      </c>
      <c r="B113" s="1">
        <f t="shared" si="14"/>
        <v>9.063175953682569</v>
      </c>
      <c r="C113" s="1">
        <f t="shared" si="11"/>
        <v>1.9372431033163</v>
      </c>
      <c r="D113" s="1">
        <f t="shared" si="12"/>
        <v>1.646656637818855</v>
      </c>
      <c r="E113" s="1">
        <f t="shared" si="13"/>
        <v>0.290586465497445</v>
      </c>
      <c r="F113" s="1"/>
      <c r="G113" s="1">
        <v>0.01</v>
      </c>
      <c r="H113" s="1">
        <v>0.02</v>
      </c>
      <c r="I113" s="1">
        <v>0.3</v>
      </c>
      <c r="J113" s="1">
        <v>0.15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">
      <c r="A114" s="1">
        <f aca="true" t="shared" si="15" ref="A114:A177">A113+1</f>
        <v>112</v>
      </c>
      <c r="B114" s="1">
        <f aca="true" t="shared" si="16" ref="B114:B177">J113*(B113)^I113-(G113+H113-1)*B113</f>
        <v>9.081867140569535</v>
      </c>
      <c r="C114" s="1">
        <f aca="true" t="shared" si="17" ref="C114:C177">B114^I114</f>
        <v>1.9384408048899469</v>
      </c>
      <c r="D114" s="1">
        <f aca="true" t="shared" si="18" ref="D114:D177">(1-J114)*C114</f>
        <v>1.6476746841564547</v>
      </c>
      <c r="E114" s="1">
        <f aca="true" t="shared" si="19" ref="E114:E177">J114*C114</f>
        <v>0.290766120733492</v>
      </c>
      <c r="F114" s="1"/>
      <c r="G114" s="1">
        <v>0.01</v>
      </c>
      <c r="H114" s="1">
        <v>0.02</v>
      </c>
      <c r="I114" s="1">
        <v>0.3</v>
      </c>
      <c r="J114" s="1">
        <v>0.15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">
      <c r="A115" s="1">
        <f t="shared" si="15"/>
        <v>113</v>
      </c>
      <c r="B115" s="1">
        <f t="shared" si="16"/>
        <v>9.100177247085941</v>
      </c>
      <c r="C115" s="1">
        <f t="shared" si="17"/>
        <v>1.9396124155384282</v>
      </c>
      <c r="D115" s="1">
        <f t="shared" si="18"/>
        <v>1.648670553207664</v>
      </c>
      <c r="E115" s="1">
        <f t="shared" si="19"/>
        <v>0.29094186233076424</v>
      </c>
      <c r="F115" s="1"/>
      <c r="G115" s="1">
        <v>0.01</v>
      </c>
      <c r="H115" s="1">
        <v>0.02</v>
      </c>
      <c r="I115" s="1">
        <v>0.3</v>
      </c>
      <c r="J115" s="1">
        <v>0.15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>
      <c r="A116" s="1">
        <f t="shared" si="15"/>
        <v>114</v>
      </c>
      <c r="B116" s="1">
        <f t="shared" si="16"/>
        <v>9.118113792004127</v>
      </c>
      <c r="C116" s="1">
        <f t="shared" si="17"/>
        <v>1.9407585241603729</v>
      </c>
      <c r="D116" s="1">
        <f t="shared" si="18"/>
        <v>1.6496447455363168</v>
      </c>
      <c r="E116" s="1">
        <f t="shared" si="19"/>
        <v>0.2911137786240559</v>
      </c>
      <c r="F116" s="1"/>
      <c r="G116" s="1">
        <v>0.01</v>
      </c>
      <c r="H116" s="1">
        <v>0.02</v>
      </c>
      <c r="I116" s="1">
        <v>0.3</v>
      </c>
      <c r="J116" s="1">
        <v>0.15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>
      <c r="A117" s="1">
        <f t="shared" si="15"/>
        <v>115</v>
      </c>
      <c r="B117" s="1">
        <f t="shared" si="16"/>
        <v>9.135684156868058</v>
      </c>
      <c r="C117" s="1">
        <f t="shared" si="17"/>
        <v>1.9418797054568808</v>
      </c>
      <c r="D117" s="1">
        <f t="shared" si="18"/>
        <v>1.6505977496383486</v>
      </c>
      <c r="E117" s="1">
        <f t="shared" si="19"/>
        <v>0.2912819558185321</v>
      </c>
      <c r="F117" s="1"/>
      <c r="G117" s="1">
        <v>0.01</v>
      </c>
      <c r="H117" s="1">
        <v>0.02</v>
      </c>
      <c r="I117" s="1">
        <v>0.3</v>
      </c>
      <c r="J117" s="1">
        <v>0.15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>
      <c r="A118" s="1">
        <f t="shared" si="15"/>
        <v>116</v>
      </c>
      <c r="B118" s="1">
        <f t="shared" si="16"/>
        <v>9.152895587980547</v>
      </c>
      <c r="C118" s="1">
        <f t="shared" si="17"/>
        <v>1.9429765203141516</v>
      </c>
      <c r="D118" s="1">
        <f t="shared" si="18"/>
        <v>1.6515300422670287</v>
      </c>
      <c r="E118" s="1">
        <f t="shared" si="19"/>
        <v>0.2914464780471227</v>
      </c>
      <c r="F118" s="1"/>
      <c r="G118" s="1">
        <v>0.01</v>
      </c>
      <c r="H118" s="1">
        <v>0.02</v>
      </c>
      <c r="I118" s="1">
        <v>0.3</v>
      </c>
      <c r="J118" s="1">
        <v>0.15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">
      <c r="A119" s="1">
        <f t="shared" si="15"/>
        <v>117</v>
      </c>
      <c r="B119" s="1">
        <f t="shared" si="16"/>
        <v>9.169755198388252</v>
      </c>
      <c r="C119" s="1">
        <f t="shared" si="17"/>
        <v>1.9440495161739972</v>
      </c>
      <c r="D119" s="1">
        <f t="shared" si="18"/>
        <v>1.6524420887478977</v>
      </c>
      <c r="E119" s="1">
        <f t="shared" si="19"/>
        <v>0.2916074274260996</v>
      </c>
      <c r="F119" s="1"/>
      <c r="G119" s="1">
        <v>0.01</v>
      </c>
      <c r="H119" s="1">
        <v>0.02</v>
      </c>
      <c r="I119" s="1">
        <v>0.3</v>
      </c>
      <c r="J119" s="1">
        <v>0.15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">
      <c r="A120" s="1">
        <f t="shared" si="15"/>
        <v>118</v>
      </c>
      <c r="B120" s="1">
        <f t="shared" si="16"/>
        <v>9.186269969862703</v>
      </c>
      <c r="C120" s="1">
        <f t="shared" si="17"/>
        <v>1.94509922739271</v>
      </c>
      <c r="D120" s="1">
        <f t="shared" si="18"/>
        <v>1.6533343432838035</v>
      </c>
      <c r="E120" s="1">
        <f t="shared" si="19"/>
        <v>0.2917648841089065</v>
      </c>
      <c r="F120" s="1"/>
      <c r="G120" s="1">
        <v>0.01</v>
      </c>
      <c r="H120" s="1">
        <v>0.02</v>
      </c>
      <c r="I120" s="1">
        <v>0.3</v>
      </c>
      <c r="J120" s="1">
        <v>0.15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">
      <c r="A121" s="1">
        <f t="shared" si="15"/>
        <v>119</v>
      </c>
      <c r="B121" s="1">
        <f t="shared" si="16"/>
        <v>9.202446754875728</v>
      </c>
      <c r="C121" s="1">
        <f t="shared" si="17"/>
        <v>1.94612617558872</v>
      </c>
      <c r="D121" s="1">
        <f t="shared" si="18"/>
        <v>1.654207249250412</v>
      </c>
      <c r="E121" s="1">
        <f t="shared" si="19"/>
        <v>0.291918926338308</v>
      </c>
      <c r="F121" s="1"/>
      <c r="G121" s="1">
        <v>0.01</v>
      </c>
      <c r="H121" s="1">
        <v>0.02</v>
      </c>
      <c r="I121" s="1">
        <v>0.3</v>
      </c>
      <c r="J121" s="1">
        <v>0.15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>
      <c r="A122" s="1">
        <f t="shared" si="15"/>
        <v>120</v>
      </c>
      <c r="B122" s="1">
        <f t="shared" si="16"/>
        <v>9.218292278567764</v>
      </c>
      <c r="C122" s="1">
        <f t="shared" si="17"/>
        <v>1.9471308699794696</v>
      </c>
      <c r="D122" s="1">
        <f t="shared" si="18"/>
        <v>1.655061239482549</v>
      </c>
      <c r="E122" s="1">
        <f t="shared" si="19"/>
        <v>0.2920696304969204</v>
      </c>
      <c r="F122" s="1"/>
      <c r="G122" s="1">
        <v>0.01</v>
      </c>
      <c r="H122" s="1">
        <v>0.02</v>
      </c>
      <c r="I122" s="1">
        <v>0.3</v>
      </c>
      <c r="J122" s="1">
        <v>0.15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">
      <c r="A123" s="1">
        <f t="shared" si="15"/>
        <v>121</v>
      </c>
      <c r="B123" s="1">
        <f t="shared" si="16"/>
        <v>9.233813140707651</v>
      </c>
      <c r="C123" s="1">
        <f t="shared" si="17"/>
        <v>1.9481138077079003</v>
      </c>
      <c r="D123" s="1">
        <f t="shared" si="18"/>
        <v>1.6558967365517152</v>
      </c>
      <c r="E123" s="1">
        <f t="shared" si="19"/>
        <v>0.29221707115618506</v>
      </c>
      <c r="F123" s="1"/>
      <c r="G123" s="1">
        <v>0.01</v>
      </c>
      <c r="H123" s="1">
        <v>0.02</v>
      </c>
      <c r="I123" s="1">
        <v>0.3</v>
      </c>
      <c r="J123" s="1">
        <v>0.15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">
      <c r="A124" s="1">
        <f t="shared" si="15"/>
        <v>122</v>
      </c>
      <c r="B124" s="1">
        <f t="shared" si="16"/>
        <v>9.249015817642608</v>
      </c>
      <c r="C124" s="1">
        <f t="shared" si="17"/>
        <v>1.9490754741589456</v>
      </c>
      <c r="D124" s="1">
        <f t="shared" si="18"/>
        <v>1.6567141530351037</v>
      </c>
      <c r="E124" s="1">
        <f t="shared" si="19"/>
        <v>0.29236132112384183</v>
      </c>
      <c r="F124" s="1"/>
      <c r="G124" s="1">
        <v>0.01</v>
      </c>
      <c r="H124" s="1">
        <v>0.02</v>
      </c>
      <c r="I124" s="1">
        <v>0.3</v>
      </c>
      <c r="J124" s="1">
        <v>0.15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">
      <c r="A125" s="1">
        <f t="shared" si="15"/>
        <v>123</v>
      </c>
      <c r="B125" s="1">
        <f t="shared" si="16"/>
        <v>9.26390666423717</v>
      </c>
      <c r="C125" s="1">
        <f t="shared" si="17"/>
        <v>1.9500163432663917</v>
      </c>
      <c r="D125" s="1">
        <f t="shared" si="18"/>
        <v>1.657513891776433</v>
      </c>
      <c r="E125" s="1">
        <f t="shared" si="19"/>
        <v>0.29250245148995874</v>
      </c>
      <c r="F125" s="1"/>
      <c r="G125" s="1">
        <v>0.01</v>
      </c>
      <c r="H125" s="1">
        <v>0.02</v>
      </c>
      <c r="I125" s="1">
        <v>0.3</v>
      </c>
      <c r="J125" s="1">
        <v>0.15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">
      <c r="A126" s="1">
        <f t="shared" si="15"/>
        <v>124</v>
      </c>
      <c r="B126" s="1">
        <f t="shared" si="16"/>
        <v>9.278491915800014</v>
      </c>
      <c r="C126" s="1">
        <f t="shared" si="17"/>
        <v>1.9509368778104579</v>
      </c>
      <c r="D126" s="1">
        <f t="shared" si="18"/>
        <v>1.658296346138889</v>
      </c>
      <c r="E126" s="1">
        <f t="shared" si="19"/>
        <v>0.29264053167156867</v>
      </c>
      <c r="F126" s="1"/>
      <c r="G126" s="1">
        <v>0.01</v>
      </c>
      <c r="H126" s="1">
        <v>0.02</v>
      </c>
      <c r="I126" s="1">
        <v>0.3</v>
      </c>
      <c r="J126" s="1">
        <v>0.15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>
      <c r="A127" s="1">
        <f t="shared" si="15"/>
        <v>125</v>
      </c>
      <c r="B127" s="1">
        <f t="shared" si="16"/>
        <v>9.292777689997584</v>
      </c>
      <c r="C127" s="1">
        <f t="shared" si="17"/>
        <v>1.9518375297064354</v>
      </c>
      <c r="D127" s="1">
        <f t="shared" si="18"/>
        <v>1.65906190025047</v>
      </c>
      <c r="E127" s="1">
        <f t="shared" si="19"/>
        <v>0.2927756294559653</v>
      </c>
      <c r="F127" s="1"/>
      <c r="G127" s="1">
        <v>0.01</v>
      </c>
      <c r="H127" s="1">
        <v>0.02</v>
      </c>
      <c r="I127" s="1">
        <v>0.3</v>
      </c>
      <c r="J127" s="1">
        <v>0.15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>
      <c r="A128" s="1">
        <f t="shared" si="15"/>
        <v>126</v>
      </c>
      <c r="B128" s="1">
        <f t="shared" si="16"/>
        <v>9.30676998875362</v>
      </c>
      <c r="C128" s="1">
        <f t="shared" si="17"/>
        <v>1.9527187402847044</v>
      </c>
      <c r="D128" s="1">
        <f t="shared" si="18"/>
        <v>1.6598109292419987</v>
      </c>
      <c r="E128" s="1">
        <f t="shared" si="19"/>
        <v>0.29290781104270563</v>
      </c>
      <c r="F128" s="1"/>
      <c r="G128" s="1">
        <v>0.01</v>
      </c>
      <c r="H128" s="1">
        <v>0.02</v>
      </c>
      <c r="I128" s="1">
        <v>0.3</v>
      </c>
      <c r="J128" s="1">
        <v>0.15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">
      <c r="A129" s="1">
        <f t="shared" si="15"/>
        <v>127</v>
      </c>
      <c r="B129" s="1">
        <f t="shared" si="16"/>
        <v>9.320474700133717</v>
      </c>
      <c r="C129" s="1">
        <f t="shared" si="17"/>
        <v>1.953580940562435</v>
      </c>
      <c r="D129" s="1">
        <f t="shared" si="18"/>
        <v>1.6605437994780696</v>
      </c>
      <c r="E129" s="1">
        <f t="shared" si="19"/>
        <v>0.29303714108436524</v>
      </c>
      <c r="F129" s="1"/>
      <c r="G129" s="1">
        <v>0.01</v>
      </c>
      <c r="H129" s="1">
        <v>0.02</v>
      </c>
      <c r="I129" s="1">
        <v>0.3</v>
      </c>
      <c r="J129" s="1">
        <v>0.15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">
      <c r="A130" s="1">
        <f t="shared" si="15"/>
        <v>128</v>
      </c>
      <c r="B130" s="1">
        <f t="shared" si="16"/>
        <v>9.33389760021407</v>
      </c>
      <c r="C130" s="1">
        <f t="shared" si="17"/>
        <v>1.9544245515072716</v>
      </c>
      <c r="D130" s="1">
        <f t="shared" si="18"/>
        <v>1.6612608687811807</v>
      </c>
      <c r="E130" s="1">
        <f t="shared" si="19"/>
        <v>0.2931636827260907</v>
      </c>
      <c r="F130" s="1"/>
      <c r="G130" s="1">
        <v>0.01</v>
      </c>
      <c r="H130" s="1">
        <v>0.02</v>
      </c>
      <c r="I130" s="1">
        <v>0.3</v>
      </c>
      <c r="J130" s="1">
        <v>0.15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>
      <c r="A131" s="1">
        <f t="shared" si="15"/>
        <v>129</v>
      </c>
      <c r="B131" s="1">
        <f t="shared" si="16"/>
        <v>9.34704435493374</v>
      </c>
      <c r="C131" s="1">
        <f t="shared" si="17"/>
        <v>1.955249984293281</v>
      </c>
      <c r="D131" s="1">
        <f t="shared" si="18"/>
        <v>1.6619624866492888</v>
      </c>
      <c r="E131" s="1">
        <f t="shared" si="19"/>
        <v>0.29328749764399215</v>
      </c>
      <c r="F131" s="1"/>
      <c r="G131" s="1">
        <v>0.01</v>
      </c>
      <c r="H131" s="1">
        <v>0.02</v>
      </c>
      <c r="I131" s="1">
        <v>0.3</v>
      </c>
      <c r="J131" s="1">
        <v>0.15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>
      <c r="A132" s="1">
        <f t="shared" si="15"/>
        <v>130</v>
      </c>
      <c r="B132" s="1">
        <f t="shared" si="16"/>
        <v>9.35992052192972</v>
      </c>
      <c r="C132" s="1">
        <f t="shared" si="17"/>
        <v>1.9560576405494279</v>
      </c>
      <c r="D132" s="1">
        <f t="shared" si="18"/>
        <v>1.6626489944670138</v>
      </c>
      <c r="E132" s="1">
        <f t="shared" si="19"/>
        <v>0.2934086460824142</v>
      </c>
      <c r="F132" s="1"/>
      <c r="G132" s="1">
        <v>0.01</v>
      </c>
      <c r="H132" s="1">
        <v>0.02</v>
      </c>
      <c r="I132" s="1">
        <v>0.3</v>
      </c>
      <c r="J132" s="1">
        <v>0.15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>
      <c r="A133" s="1">
        <f t="shared" si="15"/>
        <v>131</v>
      </c>
      <c r="B133" s="1">
        <f t="shared" si="16"/>
        <v>9.372531552354241</v>
      </c>
      <c r="C133" s="1">
        <f t="shared" si="17"/>
        <v>1.9568479126008493</v>
      </c>
      <c r="D133" s="1">
        <f t="shared" si="18"/>
        <v>1.6633207257107219</v>
      </c>
      <c r="E133" s="1">
        <f t="shared" si="19"/>
        <v>0.2935271868901274</v>
      </c>
      <c r="F133" s="1"/>
      <c r="G133" s="1">
        <v>0.01</v>
      </c>
      <c r="H133" s="1">
        <v>0.02</v>
      </c>
      <c r="I133" s="1">
        <v>0.3</v>
      </c>
      <c r="J133" s="1">
        <v>0.15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>
      <c r="A134" s="1">
        <f t="shared" si="15"/>
        <v>132</v>
      </c>
      <c r="B134" s="1">
        <f t="shared" si="16"/>
        <v>9.384882792673741</v>
      </c>
      <c r="C134" s="1">
        <f t="shared" si="17"/>
        <v>1.9576211837031647</v>
      </c>
      <c r="D134" s="1">
        <f t="shared" si="18"/>
        <v>1.66397800614769</v>
      </c>
      <c r="E134" s="1">
        <f t="shared" si="19"/>
        <v>0.2936431775554747</v>
      </c>
      <c r="F134" s="1"/>
      <c r="G134" s="1">
        <v>0.01</v>
      </c>
      <c r="H134" s="1">
        <v>0.02</v>
      </c>
      <c r="I134" s="1">
        <v>0.3</v>
      </c>
      <c r="J134" s="1">
        <v>0.15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">
      <c r="A135" s="1">
        <f t="shared" si="15"/>
        <v>133</v>
      </c>
      <c r="B135" s="1">
        <f t="shared" si="16"/>
        <v>9.396979486449004</v>
      </c>
      <c r="C135" s="1">
        <f t="shared" si="17"/>
        <v>1.958377828270066</v>
      </c>
      <c r="D135" s="1">
        <f t="shared" si="18"/>
        <v>1.664621154029556</v>
      </c>
      <c r="E135" s="1">
        <f t="shared" si="19"/>
        <v>0.2937566742405099</v>
      </c>
      <c r="F135" s="1"/>
      <c r="G135" s="1">
        <v>0.01</v>
      </c>
      <c r="H135" s="1">
        <v>0.02</v>
      </c>
      <c r="I135" s="1">
        <v>0.3</v>
      </c>
      <c r="J135" s="1">
        <v>0.15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">
      <c r="A136" s="1">
        <f t="shared" si="15"/>
        <v>134</v>
      </c>
      <c r="B136" s="1">
        <f t="shared" si="16"/>
        <v>9.408826776096044</v>
      </c>
      <c r="C136" s="1">
        <f t="shared" si="17"/>
        <v>1.9591182120944128</v>
      </c>
      <c r="D136" s="1">
        <f t="shared" si="18"/>
        <v>1.6652504802802508</v>
      </c>
      <c r="E136" s="1">
        <f t="shared" si="19"/>
        <v>0.2938677318141619</v>
      </c>
      <c r="F136" s="1"/>
      <c r="G136" s="1">
        <v>0.01</v>
      </c>
      <c r="H136" s="1">
        <v>0.02</v>
      </c>
      <c r="I136" s="1">
        <v>0.3</v>
      </c>
      <c r="J136" s="1">
        <v>0.15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">
      <c r="A137" s="1">
        <f t="shared" si="15"/>
        <v>135</v>
      </c>
      <c r="B137" s="1">
        <f t="shared" si="16"/>
        <v>9.420429704627324</v>
      </c>
      <c r="C137" s="1">
        <f t="shared" si="17"/>
        <v>1.9598426925630557</v>
      </c>
      <c r="D137" s="1">
        <f t="shared" si="18"/>
        <v>1.6658662886785973</v>
      </c>
      <c r="E137" s="1">
        <f t="shared" si="19"/>
        <v>0.29397640388445834</v>
      </c>
      <c r="F137" s="1"/>
      <c r="G137" s="1">
        <v>0.01</v>
      </c>
      <c r="H137" s="1">
        <v>0.02</v>
      </c>
      <c r="I137" s="1">
        <v>0.3</v>
      </c>
      <c r="J137" s="1">
        <v>0.15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">
      <c r="A138" s="1">
        <f t="shared" si="15"/>
        <v>136</v>
      </c>
      <c r="B138" s="1">
        <f t="shared" si="16"/>
        <v>9.431793217372963</v>
      </c>
      <c r="C138" s="1">
        <f t="shared" si="17"/>
        <v>1.9605516188655923</v>
      </c>
      <c r="D138" s="1">
        <f t="shared" si="18"/>
        <v>1.6664688760357533</v>
      </c>
      <c r="E138" s="1">
        <f t="shared" si="19"/>
        <v>0.2940827428298388</v>
      </c>
      <c r="F138" s="1"/>
      <c r="G138" s="1">
        <v>0.01</v>
      </c>
      <c r="H138" s="1">
        <v>0.02</v>
      </c>
      <c r="I138" s="1">
        <v>0.3</v>
      </c>
      <c r="J138" s="1">
        <v>0.15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">
      <c r="A139" s="1">
        <f t="shared" si="15"/>
        <v>137</v>
      </c>
      <c r="B139" s="1">
        <f t="shared" si="16"/>
        <v>9.442922163681612</v>
      </c>
      <c r="C139" s="1">
        <f t="shared" si="17"/>
        <v>1.9612453321972632</v>
      </c>
      <c r="D139" s="1">
        <f t="shared" si="18"/>
        <v>1.6670585323676737</v>
      </c>
      <c r="E139" s="1">
        <f t="shared" si="19"/>
        <v>0.29418679982958945</v>
      </c>
      <c r="F139" s="1"/>
      <c r="G139" s="1">
        <v>0.01</v>
      </c>
      <c r="H139" s="1">
        <v>0.02</v>
      </c>
      <c r="I139" s="1">
        <v>0.3</v>
      </c>
      <c r="J139" s="1">
        <v>0.15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">
      <c r="A140" s="1">
        <f t="shared" si="15"/>
        <v>138</v>
      </c>
      <c r="B140" s="1">
        <f t="shared" si="16"/>
        <v>9.453821298600753</v>
      </c>
      <c r="C140" s="1">
        <f t="shared" si="17"/>
        <v>1.961924165956178</v>
      </c>
      <c r="D140" s="1">
        <f t="shared" si="18"/>
        <v>1.6676355410627512</v>
      </c>
      <c r="E140" s="1">
        <f t="shared" si="19"/>
        <v>0.29428862489342666</v>
      </c>
      <c r="F140" s="1"/>
      <c r="G140" s="1">
        <v>0.01</v>
      </c>
      <c r="H140" s="1">
        <v>0.02</v>
      </c>
      <c r="I140" s="1">
        <v>0.3</v>
      </c>
      <c r="J140" s="1">
        <v>0.15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">
      <c r="A141" s="1">
        <f t="shared" si="15"/>
        <v>139</v>
      </c>
      <c r="B141" s="1">
        <f t="shared" si="16"/>
        <v>9.464495284536156</v>
      </c>
      <c r="C141" s="1">
        <f t="shared" si="17"/>
        <v>1.9625884459350582</v>
      </c>
      <c r="D141" s="1">
        <f t="shared" si="18"/>
        <v>1.6682001790447993</v>
      </c>
      <c r="E141" s="1">
        <f t="shared" si="19"/>
        <v>0.2943882668902587</v>
      </c>
      <c r="F141" s="1"/>
      <c r="G141" s="1">
        <v>0.01</v>
      </c>
      <c r="H141" s="1">
        <v>0.02</v>
      </c>
      <c r="I141" s="1">
        <v>0.3</v>
      </c>
      <c r="J141" s="1">
        <v>0.15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">
      <c r="A142" s="1">
        <f t="shared" si="15"/>
        <v>140</v>
      </c>
      <c r="B142" s="1">
        <f t="shared" si="16"/>
        <v>9.47494869289033</v>
      </c>
      <c r="C142" s="1">
        <f t="shared" si="17"/>
        <v>1.9632384905076796</v>
      </c>
      <c r="D142" s="1">
        <f t="shared" si="18"/>
        <v>1.6687527169315277</v>
      </c>
      <c r="E142" s="1">
        <f t="shared" si="19"/>
        <v>0.2944857735761519</v>
      </c>
      <c r="F142" s="1"/>
      <c r="G142" s="1">
        <v>0.01</v>
      </c>
      <c r="H142" s="1">
        <v>0.02</v>
      </c>
      <c r="I142" s="1">
        <v>0.3</v>
      </c>
      <c r="J142" s="1">
        <v>0.15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">
      <c r="A143" s="1">
        <f t="shared" si="15"/>
        <v>141</v>
      </c>
      <c r="B143" s="1">
        <f t="shared" si="16"/>
        <v>9.485186005679772</v>
      </c>
      <c r="C143" s="1">
        <f t="shared" si="17"/>
        <v>1.963874610810179</v>
      </c>
      <c r="D143" s="1">
        <f t="shared" si="18"/>
        <v>1.6692934191886521</v>
      </c>
      <c r="E143" s="1">
        <f t="shared" si="19"/>
        <v>0.29458119162152685</v>
      </c>
      <c r="F143" s="1"/>
      <c r="G143" s="1">
        <v>0.01</v>
      </c>
      <c r="H143" s="1">
        <v>0.02</v>
      </c>
      <c r="I143" s="1">
        <v>0.3</v>
      </c>
      <c r="J143" s="1">
        <v>0.15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>
      <c r="A144" s="1">
        <f t="shared" si="15"/>
        <v>142</v>
      </c>
      <c r="B144" s="1">
        <f t="shared" si="16"/>
        <v>9.495211617130906</v>
      </c>
      <c r="C144" s="1">
        <f t="shared" si="17"/>
        <v>1.9644971109173972</v>
      </c>
      <c r="D144" s="1">
        <f t="shared" si="18"/>
        <v>1.6698225442797876</v>
      </c>
      <c r="E144" s="1">
        <f t="shared" si="19"/>
        <v>0.29467456663760955</v>
      </c>
      <c r="F144" s="1"/>
      <c r="G144" s="1">
        <v>0.01</v>
      </c>
      <c r="H144" s="1">
        <v>0.02</v>
      </c>
      <c r="I144" s="1">
        <v>0.3</v>
      </c>
      <c r="J144" s="1">
        <v>0.15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">
      <c r="A145" s="1">
        <f t="shared" si="15"/>
        <v>143</v>
      </c>
      <c r="B145" s="1">
        <f t="shared" si="16"/>
        <v>9.50502983525459</v>
      </c>
      <c r="C145" s="1">
        <f t="shared" si="17"/>
        <v>1.965106288014414</v>
      </c>
      <c r="D145" s="1">
        <f t="shared" si="18"/>
        <v>1.6703403448122518</v>
      </c>
      <c r="E145" s="1">
        <f t="shared" si="19"/>
        <v>0.2947659432021621</v>
      </c>
      <c r="F145" s="1"/>
      <c r="G145" s="1">
        <v>0.01</v>
      </c>
      <c r="H145" s="1">
        <v>0.02</v>
      </c>
      <c r="I145" s="1">
        <v>0.3</v>
      </c>
      <c r="J145" s="1">
        <v>0.15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">
      <c r="A146" s="1">
        <f t="shared" si="15"/>
        <v>144</v>
      </c>
      <c r="B146" s="1">
        <f t="shared" si="16"/>
        <v>9.514644883399113</v>
      </c>
      <c r="C146" s="1">
        <f t="shared" si="17"/>
        <v>1.9657024325634278</v>
      </c>
      <c r="D146" s="1">
        <f t="shared" si="18"/>
        <v>1.6708470676789136</v>
      </c>
      <c r="E146" s="1">
        <f t="shared" si="19"/>
        <v>0.29485536488451414</v>
      </c>
      <c r="F146" s="1"/>
      <c r="G146" s="1">
        <v>0.01</v>
      </c>
      <c r="H146" s="1">
        <v>0.02</v>
      </c>
      <c r="I146" s="1">
        <v>0.3</v>
      </c>
      <c r="J146" s="1">
        <v>0.15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>
      <c r="A147" s="1">
        <f t="shared" si="15"/>
        <v>145</v>
      </c>
      <c r="B147" s="1">
        <f t="shared" si="16"/>
        <v>9.524060901781652</v>
      </c>
      <c r="C147" s="1">
        <f t="shared" si="17"/>
        <v>1.9662858284661309</v>
      </c>
      <c r="D147" s="1">
        <f t="shared" si="18"/>
        <v>1.6713429541962113</v>
      </c>
      <c r="E147" s="1">
        <f t="shared" si="19"/>
        <v>0.2949428742699196</v>
      </c>
      <c r="F147" s="1"/>
      <c r="G147" s="1">
        <v>0.01</v>
      </c>
      <c r="H147" s="1">
        <v>0.02</v>
      </c>
      <c r="I147" s="1">
        <v>0.3</v>
      </c>
      <c r="J147" s="1">
        <v>0.15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>
      <c r="A148" s="1">
        <f t="shared" si="15"/>
        <v>146</v>
      </c>
      <c r="B148" s="1">
        <f t="shared" si="16"/>
        <v>9.533281948998122</v>
      </c>
      <c r="C148" s="1">
        <f t="shared" si="17"/>
        <v>1.966856753221713</v>
      </c>
      <c r="D148" s="1">
        <f t="shared" si="18"/>
        <v>1.6718282402384559</v>
      </c>
      <c r="E148" s="1">
        <f t="shared" si="19"/>
        <v>0.29502851298325694</v>
      </c>
      <c r="F148" s="1"/>
      <c r="G148" s="1">
        <v>0.01</v>
      </c>
      <c r="H148" s="1">
        <v>0.02</v>
      </c>
      <c r="I148" s="1">
        <v>0.3</v>
      </c>
      <c r="J148" s="1">
        <v>0.15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>
      <c r="A149" s="1">
        <f t="shared" si="15"/>
        <v>147</v>
      </c>
      <c r="B149" s="1">
        <f t="shared" si="16"/>
        <v>9.542312003511434</v>
      </c>
      <c r="C149" s="1">
        <f t="shared" si="17"/>
        <v>1.9674154780806434</v>
      </c>
      <c r="D149" s="1">
        <f t="shared" si="18"/>
        <v>1.6723031563685469</v>
      </c>
      <c r="E149" s="1">
        <f t="shared" si="19"/>
        <v>0.2951123217120965</v>
      </c>
      <c r="F149" s="1"/>
      <c r="G149" s="1">
        <v>0.01</v>
      </c>
      <c r="H149" s="1">
        <v>0.02</v>
      </c>
      <c r="I149" s="1">
        <v>0.3</v>
      </c>
      <c r="J149" s="1">
        <v>0.15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>
      <c r="A150" s="1">
        <f t="shared" si="15"/>
        <v>148</v>
      </c>
      <c r="B150" s="1">
        <f t="shared" si="16"/>
        <v>9.551154965118187</v>
      </c>
      <c r="C150" s="1">
        <f t="shared" si="17"/>
        <v>1.9679622681943483</v>
      </c>
      <c r="D150" s="1">
        <f t="shared" si="18"/>
        <v>1.672767927965196</v>
      </c>
      <c r="E150" s="1">
        <f t="shared" si="19"/>
        <v>0.29519434022915225</v>
      </c>
      <c r="F150" s="1"/>
      <c r="G150" s="1">
        <v>0.01</v>
      </c>
      <c r="H150" s="1">
        <v>0.02</v>
      </c>
      <c r="I150" s="1">
        <v>0.3</v>
      </c>
      <c r="J150" s="1">
        <v>0.15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>
      <c r="A151" s="1">
        <f t="shared" si="15"/>
        <v>149</v>
      </c>
      <c r="B151" s="1">
        <f t="shared" si="16"/>
        <v>9.559814656393792</v>
      </c>
      <c r="C151" s="1">
        <f t="shared" si="17"/>
        <v>1.9684973827609198</v>
      </c>
      <c r="D151" s="1">
        <f t="shared" si="18"/>
        <v>1.6732227753467819</v>
      </c>
      <c r="E151" s="1">
        <f t="shared" si="19"/>
        <v>0.29527460741413797</v>
      </c>
      <c r="F151" s="1"/>
      <c r="G151" s="1">
        <v>0.01</v>
      </c>
      <c r="H151" s="1">
        <v>0.02</v>
      </c>
      <c r="I151" s="1">
        <v>0.3</v>
      </c>
      <c r="J151" s="1">
        <v>0.15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>
      <c r="A152" s="1">
        <f t="shared" si="15"/>
        <v>150</v>
      </c>
      <c r="B152" s="1">
        <f t="shared" si="16"/>
        <v>9.568294824116116</v>
      </c>
      <c r="C152" s="1">
        <f t="shared" si="17"/>
        <v>1.9690210751669737</v>
      </c>
      <c r="D152" s="1">
        <f t="shared" si="18"/>
        <v>1.6736679138919275</v>
      </c>
      <c r="E152" s="1">
        <f t="shared" si="19"/>
        <v>0.295353161275046</v>
      </c>
      <c r="F152" s="1"/>
      <c r="G152" s="1">
        <v>0.01</v>
      </c>
      <c r="H152" s="1">
        <v>0.02</v>
      </c>
      <c r="I152" s="1">
        <v>0.3</v>
      </c>
      <c r="J152" s="1">
        <v>0.15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>
      <c r="A153" s="1">
        <f t="shared" si="15"/>
        <v>151</v>
      </c>
      <c r="B153" s="1">
        <f t="shared" si="16"/>
        <v>9.576599140667676</v>
      </c>
      <c r="C153" s="1">
        <f t="shared" si="17"/>
        <v>1.9695335931257767</v>
      </c>
      <c r="D153" s="1">
        <f t="shared" si="18"/>
        <v>1.6741035541569103</v>
      </c>
      <c r="E153" s="1">
        <f t="shared" si="19"/>
        <v>0.2954300389688665</v>
      </c>
      <c r="F153" s="1"/>
      <c r="G153" s="1">
        <v>0.01</v>
      </c>
      <c r="H153" s="1">
        <v>0.02</v>
      </c>
      <c r="I153" s="1">
        <v>0.3</v>
      </c>
      <c r="J153" s="1">
        <v>0.15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">
      <c r="A154" s="1">
        <f t="shared" si="15"/>
        <v>152</v>
      </c>
      <c r="B154" s="1">
        <f t="shared" si="16"/>
        <v>9.584731205416514</v>
      </c>
      <c r="C154" s="1">
        <f t="shared" si="17"/>
        <v>1.9700351788117534</v>
      </c>
      <c r="D154" s="1">
        <f t="shared" si="18"/>
        <v>1.6745299019899904</v>
      </c>
      <c r="E154" s="1">
        <f t="shared" si="19"/>
        <v>0.295505276821763</v>
      </c>
      <c r="F154" s="1"/>
      <c r="G154" s="1">
        <v>0.01</v>
      </c>
      <c r="H154" s="1">
        <v>0.02</v>
      </c>
      <c r="I154" s="1">
        <v>0.3</v>
      </c>
      <c r="J154" s="1">
        <v>0.15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">
      <c r="A155" s="1">
        <f t="shared" si="15"/>
        <v>153</v>
      </c>
      <c r="B155" s="1">
        <f t="shared" si="16"/>
        <v>9.59269454607578</v>
      </c>
      <c r="C155" s="1">
        <f t="shared" si="17"/>
        <v>1.9705260689914814</v>
      </c>
      <c r="D155" s="1">
        <f t="shared" si="18"/>
        <v>1.6749471586427591</v>
      </c>
      <c r="E155" s="1">
        <f t="shared" si="19"/>
        <v>0.2955789103487222</v>
      </c>
      <c r="F155" s="1"/>
      <c r="G155" s="1">
        <v>0.01</v>
      </c>
      <c r="H155" s="1">
        <v>0.02</v>
      </c>
      <c r="I155" s="1">
        <v>0.3</v>
      </c>
      <c r="J155" s="1">
        <v>0.15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">
      <c r="A156" s="1">
        <f t="shared" si="15"/>
        <v>154</v>
      </c>
      <c r="B156" s="1">
        <f t="shared" si="16"/>
        <v>9.600492620042228</v>
      </c>
      <c r="C156" s="1">
        <f t="shared" si="17"/>
        <v>1.9710064951512858</v>
      </c>
      <c r="D156" s="1">
        <f t="shared" si="18"/>
        <v>1.6753555208785929</v>
      </c>
      <c r="E156" s="1">
        <f t="shared" si="19"/>
        <v>0.2956509742726929</v>
      </c>
      <c r="F156" s="1"/>
      <c r="G156" s="1">
        <v>0.01</v>
      </c>
      <c r="H156" s="1">
        <v>0.02</v>
      </c>
      <c r="I156" s="1">
        <v>0.3</v>
      </c>
      <c r="J156" s="1">
        <v>0.15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">
      <c r="A157" s="1">
        <f t="shared" si="15"/>
        <v>155</v>
      </c>
      <c r="B157" s="1">
        <f t="shared" si="16"/>
        <v>9.608128815713654</v>
      </c>
      <c r="C157" s="1">
        <f t="shared" si="17"/>
        <v>1.9714766836215252</v>
      </c>
      <c r="D157" s="1">
        <f t="shared" si="18"/>
        <v>1.6757551810782965</v>
      </c>
      <c r="E157" s="1">
        <f t="shared" si="19"/>
        <v>0.29572150254322876</v>
      </c>
      <c r="F157" s="1"/>
      <c r="G157" s="1">
        <v>0.01</v>
      </c>
      <c r="H157" s="1">
        <v>0.02</v>
      </c>
      <c r="I157" s="1">
        <v>0.3</v>
      </c>
      <c r="J157" s="1">
        <v>0.15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">
      <c r="A158" s="1">
        <f t="shared" si="15"/>
        <v>156</v>
      </c>
      <c r="B158" s="1">
        <f t="shared" si="16"/>
        <v>9.615606453785473</v>
      </c>
      <c r="C158" s="1">
        <f t="shared" si="17"/>
        <v>1.9719368556976773</v>
      </c>
      <c r="D158" s="1">
        <f t="shared" si="18"/>
        <v>1.6761463273430257</v>
      </c>
      <c r="E158" s="1">
        <f t="shared" si="19"/>
        <v>0.2957905283546516</v>
      </c>
      <c r="F158" s="1"/>
      <c r="G158" s="1">
        <v>0.01</v>
      </c>
      <c r="H158" s="1">
        <v>0.02</v>
      </c>
      <c r="I158" s="1">
        <v>0.3</v>
      </c>
      <c r="J158" s="1">
        <v>0.15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">
      <c r="A159" s="1">
        <f t="shared" si="15"/>
        <v>157</v>
      </c>
      <c r="B159" s="1">
        <f t="shared" si="16"/>
        <v>9.62292878852656</v>
      </c>
      <c r="C159" s="1">
        <f t="shared" si="17"/>
        <v>1.972387227758311</v>
      </c>
      <c r="D159" s="1">
        <f t="shared" si="18"/>
        <v>1.6765291435945644</v>
      </c>
      <c r="E159" s="1">
        <f t="shared" si="19"/>
        <v>0.29585808416374665</v>
      </c>
      <c r="F159" s="1"/>
      <c r="G159" s="1">
        <v>0.01</v>
      </c>
      <c r="H159" s="1">
        <v>0.02</v>
      </c>
      <c r="I159" s="1">
        <v>0.3</v>
      </c>
      <c r="J159" s="1">
        <v>0.15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">
      <c r="A160" s="1">
        <f t="shared" si="15"/>
        <v>158</v>
      </c>
      <c r="B160" s="1">
        <f t="shared" si="16"/>
        <v>9.63009900903451</v>
      </c>
      <c r="C160" s="1">
        <f t="shared" si="17"/>
        <v>1.972828011380038</v>
      </c>
      <c r="D160" s="1">
        <f t="shared" si="18"/>
        <v>1.6769038096730322</v>
      </c>
      <c r="E160" s="1">
        <f t="shared" si="19"/>
        <v>0.2959242017070057</v>
      </c>
      <c r="F160" s="1"/>
      <c r="G160" s="1">
        <v>0.01</v>
      </c>
      <c r="H160" s="1">
        <v>0.02</v>
      </c>
      <c r="I160" s="1">
        <v>0.3</v>
      </c>
      <c r="J160" s="1">
        <v>0.15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">
      <c r="A161" s="1">
        <f t="shared" si="15"/>
        <v>159</v>
      </c>
      <c r="B161" s="1">
        <f t="shared" si="16"/>
        <v>9.63712024047048</v>
      </c>
      <c r="C161" s="1">
        <f t="shared" si="17"/>
        <v>1.9732594134495358</v>
      </c>
      <c r="D161" s="1">
        <f t="shared" si="18"/>
        <v>1.6772705014321054</v>
      </c>
      <c r="E161" s="1">
        <f t="shared" si="19"/>
        <v>0.2959889120174304</v>
      </c>
      <c r="F161" s="1"/>
      <c r="G161" s="1">
        <v>0.01</v>
      </c>
      <c r="H161" s="1">
        <v>0.02</v>
      </c>
      <c r="I161" s="1">
        <v>0.3</v>
      </c>
      <c r="J161" s="1">
        <v>0.15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">
      <c r="A162" s="1">
        <f t="shared" si="15"/>
        <v>160</v>
      </c>
      <c r="B162" s="1">
        <f t="shared" si="16"/>
        <v>9.643995545273796</v>
      </c>
      <c r="C162" s="1">
        <f t="shared" si="17"/>
        <v>1.9736816362727232</v>
      </c>
      <c r="D162" s="1">
        <f t="shared" si="18"/>
        <v>1.6776293908318147</v>
      </c>
      <c r="E162" s="1">
        <f t="shared" si="19"/>
        <v>0.29605224544090847</v>
      </c>
      <c r="F162" s="1"/>
      <c r="G162" s="1">
        <v>0.01</v>
      </c>
      <c r="H162" s="1">
        <v>0.02</v>
      </c>
      <c r="I162" s="1">
        <v>0.3</v>
      </c>
      <c r="J162" s="1">
        <v>0.15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">
      <c r="A163" s="1">
        <f t="shared" si="15"/>
        <v>161</v>
      </c>
      <c r="B163" s="1">
        <f t="shared" si="16"/>
        <v>9.65072792435649</v>
      </c>
      <c r="C163" s="1">
        <f t="shared" si="17"/>
        <v>1.9740948776811689</v>
      </c>
      <c r="D163" s="1">
        <f t="shared" si="18"/>
        <v>1.6779806460289934</v>
      </c>
      <c r="E163" s="1">
        <f t="shared" si="19"/>
        <v>0.2961142316521753</v>
      </c>
      <c r="F163" s="1"/>
      <c r="G163" s="1">
        <v>0.01</v>
      </c>
      <c r="H163" s="1">
        <v>0.02</v>
      </c>
      <c r="I163" s="1">
        <v>0.3</v>
      </c>
      <c r="J163" s="1">
        <v>0.15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">
      <c r="A164" s="1">
        <f t="shared" si="15"/>
        <v>162</v>
      </c>
      <c r="B164" s="1">
        <f t="shared" si="16"/>
        <v>9.657320318277971</v>
      </c>
      <c r="C164" s="1">
        <f t="shared" si="17"/>
        <v>1.9744993311358214</v>
      </c>
      <c r="D164" s="1">
        <f t="shared" si="18"/>
        <v>1.6783244314654482</v>
      </c>
      <c r="E164" s="1">
        <f t="shared" si="19"/>
        <v>0.2961748996703732</v>
      </c>
      <c r="F164" s="1"/>
      <c r="G164" s="1">
        <v>0.01</v>
      </c>
      <c r="H164" s="1">
        <v>0.02</v>
      </c>
      <c r="I164" s="1">
        <v>0.3</v>
      </c>
      <c r="J164" s="1">
        <v>0.15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">
      <c r="A165" s="1">
        <f t="shared" si="15"/>
        <v>163</v>
      </c>
      <c r="B165" s="1">
        <f t="shared" si="16"/>
        <v>9.663775608400005</v>
      </c>
      <c r="C165" s="1">
        <f t="shared" si="17"/>
        <v>1.9748951858281232</v>
      </c>
      <c r="D165" s="1">
        <f t="shared" si="18"/>
        <v>1.6786609079539048</v>
      </c>
      <c r="E165" s="1">
        <f t="shared" si="19"/>
        <v>0.29623427787421847</v>
      </c>
      <c r="F165" s="1"/>
      <c r="G165" s="1">
        <v>0.01</v>
      </c>
      <c r="H165" s="1">
        <v>0.02</v>
      </c>
      <c r="I165" s="1">
        <v>0.3</v>
      </c>
      <c r="J165" s="1">
        <v>0.15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">
      <c r="A166" s="1">
        <f t="shared" si="15"/>
        <v>164</v>
      </c>
      <c r="B166" s="1">
        <f t="shared" si="16"/>
        <v>9.670096618022223</v>
      </c>
      <c r="C166" s="1">
        <f t="shared" si="17"/>
        <v>1.9752826267785977</v>
      </c>
      <c r="D166" s="1">
        <f t="shared" si="18"/>
        <v>1.678990232761808</v>
      </c>
      <c r="E166" s="1">
        <f t="shared" si="19"/>
        <v>0.29629239401678964</v>
      </c>
      <c r="F166" s="1"/>
      <c r="G166" s="1">
        <v>0.01</v>
      </c>
      <c r="H166" s="1">
        <v>0.02</v>
      </c>
      <c r="I166" s="1">
        <v>0.3</v>
      </c>
      <c r="J166" s="1">
        <v>0.15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">
      <c r="A167" s="1">
        <f t="shared" si="15"/>
        <v>165</v>
      </c>
      <c r="B167" s="1">
        <f t="shared" si="16"/>
        <v>9.676286113498346</v>
      </c>
      <c r="C167" s="1">
        <f t="shared" si="17"/>
        <v>1.9756618349329713</v>
      </c>
      <c r="D167" s="1">
        <f t="shared" si="18"/>
        <v>1.6793125596930256</v>
      </c>
      <c r="E167" s="1">
        <f t="shared" si="19"/>
        <v>0.2963492752399457</v>
      </c>
      <c r="F167" s="1"/>
      <c r="G167" s="1">
        <v>0.01</v>
      </c>
      <c r="H167" s="1">
        <v>0.02</v>
      </c>
      <c r="I167" s="1">
        <v>0.3</v>
      </c>
      <c r="J167" s="1">
        <v>0.15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">
      <c r="A168" s="1">
        <f t="shared" si="15"/>
        <v>166</v>
      </c>
      <c r="B168" s="1">
        <f t="shared" si="16"/>
        <v>9.68234680533334</v>
      </c>
      <c r="C168" s="1">
        <f t="shared" si="17"/>
        <v>1.9760329872559024</v>
      </c>
      <c r="D168" s="1">
        <f t="shared" si="18"/>
        <v>1.679628039167517</v>
      </c>
      <c r="E168" s="1">
        <f t="shared" si="19"/>
        <v>0.29640494808838536</v>
      </c>
      <c r="F168" s="1"/>
      <c r="G168" s="1">
        <v>0.01</v>
      </c>
      <c r="H168" s="1">
        <v>0.02</v>
      </c>
      <c r="I168" s="1">
        <v>0.3</v>
      </c>
      <c r="J168" s="1">
        <v>0.15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">
      <c r="A169" s="1">
        <f t="shared" si="15"/>
        <v>167</v>
      </c>
      <c r="B169" s="1">
        <f t="shared" si="16"/>
        <v>9.688281349261725</v>
      </c>
      <c r="C169" s="1">
        <f t="shared" si="17"/>
        <v>1.9763962568223836</v>
      </c>
      <c r="D169" s="1">
        <f t="shared" si="18"/>
        <v>1.679936818299026</v>
      </c>
      <c r="E169" s="1">
        <f t="shared" si="19"/>
        <v>0.29645943852335754</v>
      </c>
      <c r="F169" s="1"/>
      <c r="G169" s="1">
        <v>0.01</v>
      </c>
      <c r="H169" s="1">
        <v>0.02</v>
      </c>
      <c r="I169" s="1">
        <v>0.3</v>
      </c>
      <c r="J169" s="1">
        <v>0.15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">
      <c r="A170" s="1">
        <f t="shared" si="15"/>
        <v>168</v>
      </c>
      <c r="B170" s="1">
        <f t="shared" si="16"/>
        <v>9.69409234730723</v>
      </c>
      <c r="C170" s="1">
        <f t="shared" si="17"/>
        <v>1.976751812906887</v>
      </c>
      <c r="D170" s="1">
        <f t="shared" si="18"/>
        <v>1.6802390409708539</v>
      </c>
      <c r="E170" s="1">
        <f t="shared" si="19"/>
        <v>0.29651277193603304</v>
      </c>
      <c r="F170" s="1"/>
      <c r="G170" s="1">
        <v>0.01</v>
      </c>
      <c r="H170" s="1">
        <v>0.02</v>
      </c>
      <c r="I170" s="1">
        <v>0.3</v>
      </c>
      <c r="J170" s="1">
        <v>0.15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">
      <c r="A171" s="1">
        <f t="shared" si="15"/>
        <v>169</v>
      </c>
      <c r="B171" s="1">
        <f t="shared" si="16"/>
        <v>9.699782348824046</v>
      </c>
      <c r="C171" s="1">
        <f t="shared" si="17"/>
        <v>1.9770998210703075</v>
      </c>
      <c r="D171" s="1">
        <f t="shared" si="18"/>
        <v>1.6805348479097613</v>
      </c>
      <c r="E171" s="1">
        <f t="shared" si="19"/>
        <v>0.2965649731605461</v>
      </c>
      <c r="F171" s="1"/>
      <c r="G171" s="1">
        <v>0.01</v>
      </c>
      <c r="H171" s="1">
        <v>0.02</v>
      </c>
      <c r="I171" s="1">
        <v>0.3</v>
      </c>
      <c r="J171" s="1">
        <v>0.15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">
      <c r="A172" s="1">
        <f t="shared" si="15"/>
        <v>170</v>
      </c>
      <c r="B172" s="1">
        <f t="shared" si="16"/>
        <v>9.70535385151987</v>
      </c>
      <c r="C172" s="1">
        <f t="shared" si="17"/>
        <v>1.9774404432447694</v>
      </c>
      <c r="D172" s="1">
        <f t="shared" si="18"/>
        <v>1.680824376758054</v>
      </c>
      <c r="E172" s="1">
        <f t="shared" si="19"/>
        <v>0.2966160664867154</v>
      </c>
      <c r="F172" s="1"/>
      <c r="G172" s="1">
        <v>0.01</v>
      </c>
      <c r="H172" s="1">
        <v>0.02</v>
      </c>
      <c r="I172" s="1">
        <v>0.3</v>
      </c>
      <c r="J172" s="1">
        <v>0.15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">
      <c r="A173" s="1">
        <f t="shared" si="15"/>
        <v>171</v>
      </c>
      <c r="B173" s="1">
        <f t="shared" si="16"/>
        <v>9.710809302460989</v>
      </c>
      <c r="C173" s="1">
        <f t="shared" si="17"/>
        <v>1.9777738378163572</v>
      </c>
      <c r="D173" s="1">
        <f t="shared" si="18"/>
        <v>1.6811077621439037</v>
      </c>
      <c r="E173" s="1">
        <f t="shared" si="19"/>
        <v>0.29666607567245357</v>
      </c>
      <c r="F173" s="1"/>
      <c r="G173" s="1">
        <v>0.01</v>
      </c>
      <c r="H173" s="1">
        <v>0.02</v>
      </c>
      <c r="I173" s="1">
        <v>0.3</v>
      </c>
      <c r="J173" s="1">
        <v>0.15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">
      <c r="A174" s="1">
        <f t="shared" si="15"/>
        <v>172</v>
      </c>
      <c r="B174" s="1">
        <f t="shared" si="16"/>
        <v>9.716151099059612</v>
      </c>
      <c r="C174" s="1">
        <f t="shared" si="17"/>
        <v>1.9781001597058203</v>
      </c>
      <c r="D174" s="1">
        <f t="shared" si="18"/>
        <v>1.6813851357499472</v>
      </c>
      <c r="E174" s="1">
        <f t="shared" si="19"/>
        <v>0.296715023955873</v>
      </c>
      <c r="F174" s="1"/>
      <c r="G174" s="1">
        <v>0.01</v>
      </c>
      <c r="H174" s="1">
        <v>0.02</v>
      </c>
      <c r="I174" s="1">
        <v>0.3</v>
      </c>
      <c r="J174" s="1">
        <v>0.15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">
      <c r="A175" s="1">
        <f t="shared" si="15"/>
        <v>173</v>
      </c>
      <c r="B175" s="1">
        <f t="shared" si="16"/>
        <v>9.721381590043697</v>
      </c>
      <c r="C175" s="1">
        <f t="shared" si="17"/>
        <v>1.9784195604473163</v>
      </c>
      <c r="D175" s="1">
        <f t="shared" si="18"/>
        <v>1.6816566263802188</v>
      </c>
      <c r="E175" s="1">
        <f t="shared" si="19"/>
        <v>0.2967629340670974</v>
      </c>
      <c r="F175" s="1"/>
      <c r="G175" s="1">
        <v>0.01</v>
      </c>
      <c r="H175" s="1">
        <v>0.02</v>
      </c>
      <c r="I175" s="1">
        <v>0.3</v>
      </c>
      <c r="J175" s="1">
        <v>0.15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">
      <c r="A176" s="1">
        <f t="shared" si="15"/>
        <v>174</v>
      </c>
      <c r="B176" s="1">
        <f t="shared" si="16"/>
        <v>9.726503076409482</v>
      </c>
      <c r="C176" s="1">
        <f t="shared" si="17"/>
        <v>1.978732188265235</v>
      </c>
      <c r="D176" s="1">
        <f t="shared" si="18"/>
        <v>1.6819223600254496</v>
      </c>
      <c r="E176" s="1">
        <f t="shared" si="19"/>
        <v>0.29680982823978524</v>
      </c>
      <c r="F176" s="1"/>
      <c r="G176" s="1">
        <v>0.01</v>
      </c>
      <c r="H176" s="1">
        <v>0.02</v>
      </c>
      <c r="I176" s="1">
        <v>0.3</v>
      </c>
      <c r="J176" s="1">
        <v>0.15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">
      <c r="A177" s="1">
        <f t="shared" si="15"/>
        <v>175</v>
      </c>
      <c r="B177" s="1">
        <f t="shared" si="16"/>
        <v>9.731517812356984</v>
      </c>
      <c r="C177" s="1">
        <f t="shared" si="17"/>
        <v>1.9790381881491683</v>
      </c>
      <c r="D177" s="1">
        <f t="shared" si="18"/>
        <v>1.682182459926793</v>
      </c>
      <c r="E177" s="1">
        <f t="shared" si="19"/>
        <v>0.2968557282223752</v>
      </c>
      <c r="F177" s="1"/>
      <c r="G177" s="1">
        <v>0.01</v>
      </c>
      <c r="H177" s="1">
        <v>0.02</v>
      </c>
      <c r="I177" s="1">
        <v>0.3</v>
      </c>
      <c r="J177" s="1">
        <v>0.15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">
      <c r="A178" s="1">
        <f aca="true" t="shared" si="20" ref="A178:A241">A177+1</f>
        <v>176</v>
      </c>
      <c r="B178" s="1">
        <f aca="true" t="shared" si="21" ref="B178:B241">J177*(B177)^I177-(G177+H177-1)*B177</f>
        <v>9.73642800620865</v>
      </c>
      <c r="C178" s="1">
        <f aca="true" t="shared" si="22" ref="C178:C241">B178^I178</f>
        <v>1.9793377019270608</v>
      </c>
      <c r="D178" s="1">
        <f aca="true" t="shared" si="23" ref="D178:D241">(1-J178)*C178</f>
        <v>1.6824370466380016</v>
      </c>
      <c r="E178" s="1">
        <f aca="true" t="shared" si="24" ref="E178:E241">J178*C178</f>
        <v>0.2969006552890591</v>
      </c>
      <c r="F178" s="1"/>
      <c r="G178" s="1">
        <v>0.01</v>
      </c>
      <c r="H178" s="1">
        <v>0.02</v>
      </c>
      <c r="I178" s="1">
        <v>0.3</v>
      </c>
      <c r="J178" s="1">
        <v>0.15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">
      <c r="A179" s="1">
        <f t="shared" si="20"/>
        <v>177</v>
      </c>
      <c r="B179" s="1">
        <f t="shared" si="21"/>
        <v>9.741235821311449</v>
      </c>
      <c r="C179" s="1">
        <f t="shared" si="22"/>
        <v>1.9796308683366048</v>
      </c>
      <c r="D179" s="1">
        <f t="shared" si="23"/>
        <v>1.682686238086114</v>
      </c>
      <c r="E179" s="1">
        <f t="shared" si="24"/>
        <v>0.2969446302504907</v>
      </c>
      <c r="F179" s="1"/>
      <c r="G179" s="1">
        <v>0.01</v>
      </c>
      <c r="H179" s="1">
        <v>0.02</v>
      </c>
      <c r="I179" s="1">
        <v>0.3</v>
      </c>
      <c r="J179" s="1">
        <v>0.15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">
      <c r="A180" s="1">
        <f t="shared" si="20"/>
        <v>178</v>
      </c>
      <c r="B180" s="1">
        <f t="shared" si="21"/>
        <v>9.745943376922595</v>
      </c>
      <c r="C180" s="1">
        <f t="shared" si="22"/>
        <v>1.979917823094915</v>
      </c>
      <c r="D180" s="1">
        <f t="shared" si="23"/>
        <v>1.6829301496306777</v>
      </c>
      <c r="E180" s="1">
        <f t="shared" si="24"/>
        <v>0.29698767346423727</v>
      </c>
      <c r="F180" s="1"/>
      <c r="G180" s="1">
        <v>0.01</v>
      </c>
      <c r="H180" s="1">
        <v>0.02</v>
      </c>
      <c r="I180" s="1">
        <v>0.3</v>
      </c>
      <c r="J180" s="1">
        <v>0.15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">
      <c r="A181" s="1">
        <f t="shared" si="20"/>
        <v>179</v>
      </c>
      <c r="B181" s="1">
        <f t="shared" si="21"/>
        <v>9.750552749079153</v>
      </c>
      <c r="C181" s="1">
        <f t="shared" si="22"/>
        <v>1.9801986989665334</v>
      </c>
      <c r="D181" s="1">
        <f t="shared" si="23"/>
        <v>1.6831688941215535</v>
      </c>
      <c r="E181" s="1">
        <f t="shared" si="24"/>
        <v>0.29702980484498</v>
      </c>
      <c r="F181" s="1"/>
      <c r="G181" s="1">
        <v>0.01</v>
      </c>
      <c r="H181" s="1">
        <v>0.02</v>
      </c>
      <c r="I181" s="1">
        <v>0.3</v>
      </c>
      <c r="J181" s="1">
        <v>0.15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">
      <c r="A182" s="1">
        <f t="shared" si="20"/>
        <v>180</v>
      </c>
      <c r="B182" s="1">
        <f t="shared" si="21"/>
        <v>9.755065971451758</v>
      </c>
      <c r="C182" s="1">
        <f t="shared" si="22"/>
        <v>1.980473625829812</v>
      </c>
      <c r="D182" s="1">
        <f t="shared" si="23"/>
        <v>1.68340258195534</v>
      </c>
      <c r="E182" s="1">
        <f t="shared" si="24"/>
        <v>0.29707104387447175</v>
      </c>
      <c r="F182" s="1"/>
      <c r="G182" s="1">
        <v>0.01</v>
      </c>
      <c r="H182" s="1">
        <v>0.02</v>
      </c>
      <c r="I182" s="1">
        <v>0.3</v>
      </c>
      <c r="J182" s="1">
        <v>0.15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">
      <c r="A183" s="1">
        <f t="shared" si="20"/>
        <v>181</v>
      </c>
      <c r="B183" s="1">
        <f t="shared" si="21"/>
        <v>9.759485036182676</v>
      </c>
      <c r="C183" s="1">
        <f t="shared" si="22"/>
        <v>1.9807427307417047</v>
      </c>
      <c r="D183" s="1">
        <f t="shared" si="23"/>
        <v>1.683631321130449</v>
      </c>
      <c r="E183" s="1">
        <f t="shared" si="24"/>
        <v>0.2971114096112557</v>
      </c>
      <c r="F183" s="1"/>
      <c r="G183" s="1">
        <v>0.01</v>
      </c>
      <c r="H183" s="1">
        <v>0.02</v>
      </c>
      <c r="I183" s="1">
        <v>0.3</v>
      </c>
      <c r="J183" s="1">
        <v>0.15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">
      <c r="A184" s="1">
        <f t="shared" si="20"/>
        <v>182</v>
      </c>
      <c r="B184" s="1">
        <f t="shared" si="21"/>
        <v>9.763811894708452</v>
      </c>
      <c r="C184" s="1">
        <f t="shared" si="22"/>
        <v>1.9810061380010284</v>
      </c>
      <c r="D184" s="1">
        <f t="shared" si="23"/>
        <v>1.683855217300874</v>
      </c>
      <c r="E184" s="1">
        <f t="shared" si="24"/>
        <v>0.29715092070015425</v>
      </c>
      <c r="F184" s="1"/>
      <c r="G184" s="1">
        <v>0.01</v>
      </c>
      <c r="H184" s="1">
        <v>0.02</v>
      </c>
      <c r="I184" s="1">
        <v>0.3</v>
      </c>
      <c r="J184" s="1">
        <v>0.15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">
      <c r="A185" s="1">
        <f t="shared" si="20"/>
        <v>183</v>
      </c>
      <c r="B185" s="1">
        <f t="shared" si="21"/>
        <v>9.768048458567353</v>
      </c>
      <c r="C185" s="1">
        <f t="shared" si="22"/>
        <v>1.9812639692102125</v>
      </c>
      <c r="D185" s="1">
        <f t="shared" si="23"/>
        <v>1.6840743738286805</v>
      </c>
      <c r="E185" s="1">
        <f t="shared" si="24"/>
        <v>0.2971895953815319</v>
      </c>
      <c r="F185" s="1"/>
      <c r="G185" s="1">
        <v>0.01</v>
      </c>
      <c r="H185" s="1">
        <v>0.02</v>
      </c>
      <c r="I185" s="1">
        <v>0.3</v>
      </c>
      <c r="J185" s="1">
        <v>0.15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">
      <c r="A186" s="1">
        <f t="shared" si="20"/>
        <v>184</v>
      </c>
      <c r="B186" s="1">
        <f t="shared" si="21"/>
        <v>9.772196600191865</v>
      </c>
      <c r="C186" s="1">
        <f t="shared" si="22"/>
        <v>1.9815163433355911</v>
      </c>
      <c r="D186" s="1">
        <f t="shared" si="23"/>
        <v>1.6842888918352523</v>
      </c>
      <c r="E186" s="1">
        <f t="shared" si="24"/>
        <v>0.29722745150033864</v>
      </c>
      <c r="F186" s="1"/>
      <c r="G186" s="1">
        <v>0.01</v>
      </c>
      <c r="H186" s="1">
        <v>0.02</v>
      </c>
      <c r="I186" s="1">
        <v>0.3</v>
      </c>
      <c r="J186" s="1">
        <v>0.15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">
      <c r="A187" s="1">
        <f t="shared" si="20"/>
        <v>185</v>
      </c>
      <c r="B187" s="1">
        <f t="shared" si="21"/>
        <v>9.776258153686447</v>
      </c>
      <c r="C187" s="1">
        <f t="shared" si="22"/>
        <v>1.9817633767662735</v>
      </c>
      <c r="D187" s="1">
        <f t="shared" si="23"/>
        <v>1.6844988702513324</v>
      </c>
      <c r="E187" s="1">
        <f t="shared" si="24"/>
        <v>0.297264506514941</v>
      </c>
      <c r="F187" s="1"/>
      <c r="G187" s="1">
        <v>0.01</v>
      </c>
      <c r="H187" s="1">
        <v>0.02</v>
      </c>
      <c r="I187" s="1">
        <v>0.3</v>
      </c>
      <c r="J187" s="1">
        <v>0.15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">
      <c r="A188" s="1">
        <f t="shared" si="20"/>
        <v>186</v>
      </c>
      <c r="B188" s="1">
        <f t="shared" si="21"/>
        <v>9.780234915590794</v>
      </c>
      <c r="C188" s="1">
        <f t="shared" si="22"/>
        <v>1.9820051833716215</v>
      </c>
      <c r="D188" s="1">
        <f t="shared" si="23"/>
        <v>1.6847044058658782</v>
      </c>
      <c r="E188" s="1">
        <f t="shared" si="24"/>
        <v>0.2973007775057432</v>
      </c>
      <c r="F188" s="1"/>
      <c r="G188" s="1">
        <v>0.01</v>
      </c>
      <c r="H188" s="1">
        <v>0.02</v>
      </c>
      <c r="I188" s="1">
        <v>0.3</v>
      </c>
      <c r="J188" s="1">
        <v>0.15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">
      <c r="A189" s="1">
        <f t="shared" si="20"/>
        <v>187</v>
      </c>
      <c r="B189" s="1">
        <f t="shared" si="21"/>
        <v>9.784128645628813</v>
      </c>
      <c r="C189" s="1">
        <f t="shared" si="22"/>
        <v>1.98224187455738</v>
      </c>
      <c r="D189" s="1">
        <f t="shared" si="23"/>
        <v>1.6849055933737729</v>
      </c>
      <c r="E189" s="1">
        <f t="shared" si="24"/>
        <v>0.297336281183607</v>
      </c>
      <c r="F189" s="1"/>
      <c r="G189" s="1">
        <v>0.01</v>
      </c>
      <c r="H189" s="1">
        <v>0.02</v>
      </c>
      <c r="I189" s="1">
        <v>0.3</v>
      </c>
      <c r="J189" s="1">
        <v>0.15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">
      <c r="A190" s="1">
        <f t="shared" si="20"/>
        <v>188</v>
      </c>
      <c r="B190" s="1">
        <f t="shared" si="21"/>
        <v>9.787941067443557</v>
      </c>
      <c r="C190" s="1">
        <f t="shared" si="22"/>
        <v>1.9824735593204879</v>
      </c>
      <c r="D190" s="1">
        <f t="shared" si="23"/>
        <v>1.6851025254224146</v>
      </c>
      <c r="E190" s="1">
        <f t="shared" si="24"/>
        <v>0.2973710338980732</v>
      </c>
      <c r="F190" s="1"/>
      <c r="G190" s="1">
        <v>0.01</v>
      </c>
      <c r="H190" s="1">
        <v>0.02</v>
      </c>
      <c r="I190" s="1">
        <v>0.3</v>
      </c>
      <c r="J190" s="1">
        <v>0.15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">
      <c r="A191" s="1">
        <f t="shared" si="20"/>
        <v>189</v>
      </c>
      <c r="B191" s="1">
        <f t="shared" si="21"/>
        <v>9.791673869318323</v>
      </c>
      <c r="C191" s="1">
        <f t="shared" si="22"/>
        <v>1.982700344302606</v>
      </c>
      <c r="D191" s="1">
        <f t="shared" si="23"/>
        <v>1.6852952926572151</v>
      </c>
      <c r="E191" s="1">
        <f t="shared" si="24"/>
        <v>0.2974050516453909</v>
      </c>
      <c r="F191" s="1"/>
      <c r="G191" s="1">
        <v>0.01</v>
      </c>
      <c r="H191" s="1">
        <v>0.02</v>
      </c>
      <c r="I191" s="1">
        <v>0.3</v>
      </c>
      <c r="J191" s="1">
        <v>0.15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">
      <c r="A192" s="1">
        <f t="shared" si="20"/>
        <v>190</v>
      </c>
      <c r="B192" s="1">
        <f t="shared" si="21"/>
        <v>9.795328704884165</v>
      </c>
      <c r="C192" s="1">
        <f t="shared" si="22"/>
        <v>1.9829223338423987</v>
      </c>
      <c r="D192" s="1">
        <f t="shared" si="23"/>
        <v>1.685483983766039</v>
      </c>
      <c r="E192" s="1">
        <f t="shared" si="24"/>
        <v>0.29743835007635977</v>
      </c>
      <c r="F192" s="1"/>
      <c r="G192" s="1">
        <v>0.01</v>
      </c>
      <c r="H192" s="1">
        <v>0.02</v>
      </c>
      <c r="I192" s="1">
        <v>0.3</v>
      </c>
      <c r="J192" s="1">
        <v>0.15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">
      <c r="A193" s="1">
        <f t="shared" si="20"/>
        <v>191</v>
      </c>
      <c r="B193" s="1">
        <f t="shared" si="21"/>
        <v>9.798907193814</v>
      </c>
      <c r="C193" s="1">
        <f t="shared" si="22"/>
        <v>1.9831396300265882</v>
      </c>
      <c r="D193" s="1">
        <f t="shared" si="23"/>
        <v>1.6856686855226</v>
      </c>
      <c r="E193" s="1">
        <f t="shared" si="24"/>
        <v>0.2974709445039882</v>
      </c>
      <c r="F193" s="1"/>
      <c r="G193" s="1">
        <v>0.01</v>
      </c>
      <c r="H193" s="1">
        <v>0.02</v>
      </c>
      <c r="I193" s="1">
        <v>0.3</v>
      </c>
      <c r="J193" s="1">
        <v>0.15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">
      <c r="A194" s="1">
        <f t="shared" si="20"/>
        <v>192</v>
      </c>
      <c r="B194" s="1">
        <f t="shared" si="21"/>
        <v>9.802410922503567</v>
      </c>
      <c r="C194" s="1">
        <f t="shared" si="22"/>
        <v>1.9833523327398308</v>
      </c>
      <c r="D194" s="1">
        <f t="shared" si="23"/>
        <v>1.6858494828288562</v>
      </c>
      <c r="E194" s="1">
        <f t="shared" si="24"/>
        <v>0.2975028499109746</v>
      </c>
      <c r="F194" s="1"/>
      <c r="G194" s="1">
        <v>0.01</v>
      </c>
      <c r="H194" s="1">
        <v>0.02</v>
      </c>
      <c r="I194" s="1">
        <v>0.3</v>
      </c>
      <c r="J194" s="1">
        <v>0.15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">
      <c r="A195" s="1">
        <f t="shared" si="20"/>
        <v>193</v>
      </c>
      <c r="B195" s="1">
        <f t="shared" si="21"/>
        <v>9.805841444739436</v>
      </c>
      <c r="C195" s="1">
        <f t="shared" si="22"/>
        <v>1.9835605397134284</v>
      </c>
      <c r="D195" s="1">
        <f t="shared" si="23"/>
        <v>1.686026458756414</v>
      </c>
      <c r="E195" s="1">
        <f t="shared" si="24"/>
        <v>0.2975340809570142</v>
      </c>
      <c r="F195" s="1"/>
      <c r="G195" s="1">
        <v>0.01</v>
      </c>
      <c r="H195" s="1">
        <v>0.02</v>
      </c>
      <c r="I195" s="1">
        <v>0.3</v>
      </c>
      <c r="J195" s="1">
        <v>0.15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">
      <c r="A196" s="1">
        <f t="shared" si="20"/>
        <v>194</v>
      </c>
      <c r="B196" s="1">
        <f t="shared" si="21"/>
        <v>9.809200282354267</v>
      </c>
      <c r="C196" s="1">
        <f t="shared" si="22"/>
        <v>1.9837643465729125</v>
      </c>
      <c r="D196" s="1">
        <f t="shared" si="23"/>
        <v>1.6861996945869755</v>
      </c>
      <c r="E196" s="1">
        <f t="shared" si="24"/>
        <v>0.29756465198593685</v>
      </c>
      <c r="F196" s="1"/>
      <c r="G196" s="1">
        <v>0.01</v>
      </c>
      <c r="H196" s="1">
        <v>0.02</v>
      </c>
      <c r="I196" s="1">
        <v>0.3</v>
      </c>
      <c r="J196" s="1">
        <v>0.15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">
      <c r="A197" s="1">
        <f t="shared" si="20"/>
        <v>195</v>
      </c>
      <c r="B197" s="1">
        <f t="shared" si="21"/>
        <v>9.812488925869575</v>
      </c>
      <c r="C197" s="1">
        <f t="shared" si="22"/>
        <v>1.9839638468845313</v>
      </c>
      <c r="D197" s="1">
        <f t="shared" si="23"/>
        <v>1.6863692698518515</v>
      </c>
      <c r="E197" s="1">
        <f t="shared" si="24"/>
        <v>0.29759457703267966</v>
      </c>
      <c r="F197" s="1"/>
      <c r="G197" s="1">
        <v>0.01</v>
      </c>
      <c r="H197" s="1">
        <v>0.02</v>
      </c>
      <c r="I197" s="1">
        <v>0.3</v>
      </c>
      <c r="J197" s="1">
        <v>0.15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">
      <c r="A198" s="1">
        <f t="shared" si="20"/>
        <v>196</v>
      </c>
      <c r="B198" s="1">
        <f t="shared" si="21"/>
        <v>9.815708835126166</v>
      </c>
      <c r="C198" s="1">
        <f t="shared" si="22"/>
        <v>1.9841591322006598</v>
      </c>
      <c r="D198" s="1">
        <f t="shared" si="23"/>
        <v>1.6865352623705607</v>
      </c>
      <c r="E198" s="1">
        <f t="shared" si="24"/>
        <v>0.297623869830099</v>
      </c>
      <c r="F198" s="1"/>
      <c r="G198" s="1">
        <v>0.01</v>
      </c>
      <c r="H198" s="1">
        <v>0.02</v>
      </c>
      <c r="I198" s="1">
        <v>0.3</v>
      </c>
      <c r="J198" s="1">
        <v>0.15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">
      <c r="A199" s="1">
        <f t="shared" si="20"/>
        <v>197</v>
      </c>
      <c r="B199" s="1">
        <f t="shared" si="21"/>
        <v>9.81886143990248</v>
      </c>
      <c r="C199" s="1">
        <f t="shared" si="22"/>
        <v>1.9843502921041642</v>
      </c>
      <c r="D199" s="1">
        <f t="shared" si="23"/>
        <v>1.6866977482885395</v>
      </c>
      <c r="E199" s="1">
        <f t="shared" si="24"/>
        <v>0.2976525438156246</v>
      </c>
      <c r="F199" s="1"/>
      <c r="G199" s="1">
        <v>0.01</v>
      </c>
      <c r="H199" s="1">
        <v>0.02</v>
      </c>
      <c r="I199" s="1">
        <v>0.3</v>
      </c>
      <c r="J199" s="1">
        <v>0.15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">
      <c r="A200" s="1">
        <f t="shared" si="20"/>
        <v>198</v>
      </c>
      <c r="B200" s="1">
        <f t="shared" si="21"/>
        <v>9.82194814052103</v>
      </c>
      <c r="C200" s="1">
        <f t="shared" si="22"/>
        <v>1.9845374142517482</v>
      </c>
      <c r="D200" s="1">
        <f t="shared" si="23"/>
        <v>1.686856802113986</v>
      </c>
      <c r="E200" s="1">
        <f t="shared" si="24"/>
        <v>0.2976806121377622</v>
      </c>
      <c r="F200" s="1"/>
      <c r="G200" s="1">
        <v>0.01</v>
      </c>
      <c r="H200" s="1">
        <v>0.02</v>
      </c>
      <c r="I200" s="1">
        <v>0.3</v>
      </c>
      <c r="J200" s="1">
        <v>0.15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">
      <c r="A201" s="1">
        <f t="shared" si="20"/>
        <v>199</v>
      </c>
      <c r="B201" s="1">
        <f t="shared" si="21"/>
        <v>9.824970308443161</v>
      </c>
      <c r="C201" s="1">
        <f t="shared" si="22"/>
        <v>1.9847205844163038</v>
      </c>
      <c r="D201" s="1">
        <f t="shared" si="23"/>
        <v>1.6870124967538582</v>
      </c>
      <c r="E201" s="1">
        <f t="shared" si="24"/>
        <v>0.29770808766244555</v>
      </c>
      <c r="F201" s="1"/>
      <c r="G201" s="1">
        <v>0.01</v>
      </c>
      <c r="H201" s="1">
        <v>0.02</v>
      </c>
      <c r="I201" s="1">
        <v>0.3</v>
      </c>
      <c r="J201" s="1">
        <v>0.15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">
      <c r="A202" s="1">
        <f t="shared" si="20"/>
        <v>200</v>
      </c>
      <c r="B202" s="1">
        <f t="shared" si="21"/>
        <v>9.827929286852312</v>
      </c>
      <c r="C202" s="1">
        <f t="shared" si="22"/>
        <v>1.9848998865282874</v>
      </c>
      <c r="D202" s="1">
        <f t="shared" si="23"/>
        <v>1.6871649035490444</v>
      </c>
      <c r="E202" s="1">
        <f t="shared" si="24"/>
        <v>0.2977349829792431</v>
      </c>
      <c r="F202" s="1"/>
      <c r="G202" s="1">
        <v>0.01</v>
      </c>
      <c r="H202" s="1">
        <v>0.02</v>
      </c>
      <c r="I202" s="1">
        <v>0.3</v>
      </c>
      <c r="J202" s="1">
        <v>0.15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">
      <c r="A203" s="1">
        <f t="shared" si="20"/>
        <v>201</v>
      </c>
      <c r="B203" s="1">
        <f t="shared" si="21"/>
        <v>9.830826391225985</v>
      </c>
      <c r="C203" s="1">
        <f t="shared" si="22"/>
        <v>1.9850754027161577</v>
      </c>
      <c r="D203" s="1">
        <f t="shared" si="23"/>
        <v>1.687314092308734</v>
      </c>
      <c r="E203" s="1">
        <f t="shared" si="24"/>
        <v>0.29776131040742365</v>
      </c>
      <c r="F203" s="1"/>
      <c r="G203" s="1">
        <v>0.01</v>
      </c>
      <c r="H203" s="1">
        <v>0.02</v>
      </c>
      <c r="I203" s="1">
        <v>0.3</v>
      </c>
      <c r="J203" s="1">
        <v>0.15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">
      <c r="A204" s="1">
        <f t="shared" si="20"/>
        <v>202</v>
      </c>
      <c r="B204" s="1">
        <f t="shared" si="21"/>
        <v>9.83366290989663</v>
      </c>
      <c r="C204" s="1">
        <f t="shared" si="22"/>
        <v>1.9852472133458807</v>
      </c>
      <c r="D204" s="1">
        <f t="shared" si="23"/>
        <v>1.6874601313439985</v>
      </c>
      <c r="E204" s="1">
        <f t="shared" si="24"/>
        <v>0.2977870820018821</v>
      </c>
      <c r="F204" s="1"/>
      <c r="G204" s="1">
        <v>0.01</v>
      </c>
      <c r="H204" s="1">
        <v>0.02</v>
      </c>
      <c r="I204" s="1">
        <v>0.3</v>
      </c>
      <c r="J204" s="1">
        <v>0.15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">
      <c r="A205" s="1">
        <f t="shared" si="20"/>
        <v>203</v>
      </c>
      <c r="B205" s="1">
        <f t="shared" si="21"/>
        <v>9.836440104601612</v>
      </c>
      <c r="C205" s="1">
        <f t="shared" si="22"/>
        <v>1.9854153970595416</v>
      </c>
      <c r="D205" s="1">
        <f t="shared" si="23"/>
        <v>1.6876030875006103</v>
      </c>
      <c r="E205" s="1">
        <f t="shared" si="24"/>
        <v>0.29781230955893123</v>
      </c>
      <c r="F205" s="1"/>
      <c r="G205" s="1">
        <v>0.01</v>
      </c>
      <c r="H205" s="1">
        <v>0.02</v>
      </c>
      <c r="I205" s="1">
        <v>0.3</v>
      </c>
      <c r="J205" s="1">
        <v>0.15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">
      <c r="A206" s="1">
        <f t="shared" si="20"/>
        <v>204</v>
      </c>
      <c r="B206" s="1">
        <f t="shared" si="21"/>
        <v>9.839159211022496</v>
      </c>
      <c r="C206" s="1">
        <f t="shared" si="22"/>
        <v>1.9855800308130742</v>
      </c>
      <c r="D206" s="1">
        <f t="shared" si="23"/>
        <v>1.687743026191113</v>
      </c>
      <c r="E206" s="1">
        <f t="shared" si="24"/>
        <v>0.2978370046219611</v>
      </c>
      <c r="F206" s="1"/>
      <c r="G206" s="1">
        <v>0.01</v>
      </c>
      <c r="H206" s="1">
        <v>0.02</v>
      </c>
      <c r="I206" s="1">
        <v>0.3</v>
      </c>
      <c r="J206" s="1">
        <v>0.15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">
      <c r="A207" s="1">
        <f t="shared" si="20"/>
        <v>205</v>
      </c>
      <c r="B207" s="1">
        <f t="shared" si="21"/>
        <v>9.841821439313781</v>
      </c>
      <c r="C207" s="1">
        <f t="shared" si="22"/>
        <v>1.9857411899131328</v>
      </c>
      <c r="D207" s="1">
        <f t="shared" si="23"/>
        <v>1.6878800114261627</v>
      </c>
      <c r="E207" s="1">
        <f t="shared" si="24"/>
        <v>0.2978611784869699</v>
      </c>
      <c r="F207" s="1"/>
      <c r="G207" s="1">
        <v>0.01</v>
      </c>
      <c r="H207" s="1">
        <v>0.02</v>
      </c>
      <c r="I207" s="1">
        <v>0.3</v>
      </c>
      <c r="J207" s="1">
        <v>0.15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">
      <c r="A208" s="1">
        <f t="shared" si="20"/>
        <v>206</v>
      </c>
      <c r="B208" s="1">
        <f t="shared" si="21"/>
        <v>9.844427974621338</v>
      </c>
      <c r="C208" s="1">
        <f t="shared" si="22"/>
        <v>1.9858989480531306</v>
      </c>
      <c r="D208" s="1">
        <f t="shared" si="23"/>
        <v>1.688014105845161</v>
      </c>
      <c r="E208" s="1">
        <f t="shared" si="24"/>
        <v>0.29788484220796957</v>
      </c>
      <c r="F208" s="1"/>
      <c r="G208" s="1">
        <v>0.01</v>
      </c>
      <c r="H208" s="1">
        <v>0.02</v>
      </c>
      <c r="I208" s="1">
        <v>0.3</v>
      </c>
      <c r="J208" s="1">
        <v>0.15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">
      <c r="A209" s="1">
        <f t="shared" si="20"/>
        <v>207</v>
      </c>
      <c r="B209" s="1">
        <f t="shared" si="21"/>
        <v>9.846979977590667</v>
      </c>
      <c r="C209" s="1">
        <f t="shared" si="22"/>
        <v>1.986053377348456</v>
      </c>
      <c r="D209" s="1">
        <f t="shared" si="23"/>
        <v>1.6881453707461878</v>
      </c>
      <c r="E209" s="1">
        <f t="shared" si="24"/>
        <v>0.2979080066022684</v>
      </c>
      <c r="F209" s="1"/>
      <c r="G209" s="1">
        <v>0.01</v>
      </c>
      <c r="H209" s="1">
        <v>0.02</v>
      </c>
      <c r="I209" s="1">
        <v>0.3</v>
      </c>
      <c r="J209" s="1">
        <v>0.15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">
      <c r="A210" s="1">
        <f t="shared" si="20"/>
        <v>208</v>
      </c>
      <c r="B210" s="1">
        <f t="shared" si="21"/>
        <v>9.849478584865215</v>
      </c>
      <c r="C210" s="1">
        <f t="shared" si="22"/>
        <v>1.9862045483709</v>
      </c>
      <c r="D210" s="1">
        <f t="shared" si="23"/>
        <v>1.688273866115265</v>
      </c>
      <c r="E210" s="1">
        <f t="shared" si="24"/>
        <v>0.297930682255635</v>
      </c>
      <c r="F210" s="1"/>
      <c r="G210" s="1">
        <v>0.01</v>
      </c>
      <c r="H210" s="1">
        <v>0.02</v>
      </c>
      <c r="I210" s="1">
        <v>0.3</v>
      </c>
      <c r="J210" s="1">
        <v>0.15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">
      <c r="A211" s="1">
        <f t="shared" si="20"/>
        <v>209</v>
      </c>
      <c r="B211" s="1">
        <f t="shared" si="21"/>
        <v>9.851924909574892</v>
      </c>
      <c r="C211" s="1">
        <f t="shared" si="22"/>
        <v>1.9863525301822982</v>
      </c>
      <c r="D211" s="1">
        <f t="shared" si="23"/>
        <v>1.6883996506549535</v>
      </c>
      <c r="E211" s="1">
        <f t="shared" si="24"/>
        <v>0.2979528795273447</v>
      </c>
      <c r="F211" s="1"/>
      <c r="G211" s="1">
        <v>0.01</v>
      </c>
      <c r="H211" s="1">
        <v>0.02</v>
      </c>
      <c r="I211" s="1">
        <v>0.3</v>
      </c>
      <c r="J211" s="1">
        <v>0.15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">
      <c r="A212" s="1">
        <f t="shared" si="20"/>
        <v>210</v>
      </c>
      <c r="B212" s="1">
        <f t="shared" si="21"/>
        <v>9.85432004181499</v>
      </c>
      <c r="C212" s="1">
        <f t="shared" si="22"/>
        <v>1.9864973903674208</v>
      </c>
      <c r="D212" s="1">
        <f t="shared" si="23"/>
        <v>1.6885227818123076</v>
      </c>
      <c r="E212" s="1">
        <f t="shared" si="24"/>
        <v>0.2979746085551131</v>
      </c>
      <c r="F212" s="1"/>
      <c r="G212" s="1">
        <v>0.01</v>
      </c>
      <c r="H212" s="1">
        <v>0.02</v>
      </c>
      <c r="I212" s="1">
        <v>0.3</v>
      </c>
      <c r="J212" s="1">
        <v>0.15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">
      <c r="A213" s="1">
        <f t="shared" si="20"/>
        <v>211</v>
      </c>
      <c r="B213" s="1">
        <f t="shared" si="21"/>
        <v>9.856665049115653</v>
      </c>
      <c r="C213" s="1">
        <f t="shared" si="22"/>
        <v>1.9866391950661162</v>
      </c>
      <c r="D213" s="1">
        <f t="shared" si="23"/>
        <v>1.6886433158061986</v>
      </c>
      <c r="E213" s="1">
        <f t="shared" si="24"/>
        <v>0.29799587925991744</v>
      </c>
      <c r="F213" s="1"/>
      <c r="G213" s="1">
        <v>0.01</v>
      </c>
      <c r="H213" s="1">
        <v>0.02</v>
      </c>
      <c r="I213" s="1">
        <v>0.3</v>
      </c>
      <c r="J213" s="1">
        <v>0.15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">
      <c r="A214" s="1">
        <f t="shared" si="20"/>
        <v>212</v>
      </c>
      <c r="B214" s="1">
        <f t="shared" si="21"/>
        <v>9.8589609769021</v>
      </c>
      <c r="C214" s="1">
        <f t="shared" si="22"/>
        <v>1.9867780090047371</v>
      </c>
      <c r="D214" s="1">
        <f t="shared" si="23"/>
        <v>1.6887613076540264</v>
      </c>
      <c r="E214" s="1">
        <f t="shared" si="24"/>
        <v>0.29801670135071057</v>
      </c>
      <c r="F214" s="1"/>
      <c r="G214" s="1">
        <v>0.01</v>
      </c>
      <c r="H214" s="1">
        <v>0.02</v>
      </c>
      <c r="I214" s="1">
        <v>0.3</v>
      </c>
      <c r="J214" s="1">
        <v>0.15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">
      <c r="A215" s="1">
        <f t="shared" si="20"/>
        <v>213</v>
      </c>
      <c r="B215" s="1">
        <f t="shared" si="21"/>
        <v>9.861208848945749</v>
      </c>
      <c r="C215" s="1">
        <f t="shared" si="22"/>
        <v>1.9869138955268568</v>
      </c>
      <c r="D215" s="1">
        <f t="shared" si="23"/>
        <v>1.6888768111978283</v>
      </c>
      <c r="E215" s="1">
        <f t="shared" si="24"/>
        <v>0.29803708432902853</v>
      </c>
      <c r="F215" s="1"/>
      <c r="G215" s="1">
        <v>0.01</v>
      </c>
      <c r="H215" s="1">
        <v>0.02</v>
      </c>
      <c r="I215" s="1">
        <v>0.3</v>
      </c>
      <c r="J215" s="1">
        <v>0.15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">
      <c r="A216" s="1">
        <f t="shared" si="20"/>
        <v>214</v>
      </c>
      <c r="B216" s="1">
        <f t="shared" si="21"/>
        <v>9.863409667806405</v>
      </c>
      <c r="C216" s="1">
        <f t="shared" si="22"/>
        <v>1.9870469166232976</v>
      </c>
      <c r="D216" s="1">
        <f t="shared" si="23"/>
        <v>1.6889898791298028</v>
      </c>
      <c r="E216" s="1">
        <f t="shared" si="24"/>
        <v>0.2980570374934946</v>
      </c>
      <c r="F216" s="1"/>
      <c r="G216" s="1">
        <v>0.01</v>
      </c>
      <c r="H216" s="1">
        <v>0.02</v>
      </c>
      <c r="I216" s="1">
        <v>0.3</v>
      </c>
      <c r="J216" s="1">
        <v>0.15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">
      <c r="A217" s="1">
        <f t="shared" si="20"/>
        <v>215</v>
      </c>
      <c r="B217" s="1">
        <f t="shared" si="21"/>
        <v>9.865564415265707</v>
      </c>
      <c r="C217" s="1">
        <f t="shared" si="22"/>
        <v>1.9871771329614885</v>
      </c>
      <c r="D217" s="1">
        <f t="shared" si="23"/>
        <v>1.689100563017265</v>
      </c>
      <c r="E217" s="1">
        <f t="shared" si="24"/>
        <v>0.29807656994422327</v>
      </c>
      <c r="F217" s="1"/>
      <c r="G217" s="1">
        <v>0.01</v>
      </c>
      <c r="H217" s="1">
        <v>0.02</v>
      </c>
      <c r="I217" s="1">
        <v>0.3</v>
      </c>
      <c r="J217" s="1">
        <v>0.15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">
      <c r="A218" s="1">
        <f t="shared" si="20"/>
        <v>216</v>
      </c>
      <c r="B218" s="1">
        <f t="shared" si="21"/>
        <v>9.867674052751958</v>
      </c>
      <c r="C218" s="1">
        <f t="shared" si="22"/>
        <v>1.9873046039141633</v>
      </c>
      <c r="D218" s="1">
        <f t="shared" si="23"/>
        <v>1.6892089133270387</v>
      </c>
      <c r="E218" s="1">
        <f t="shared" si="24"/>
        <v>0.2980956905871245</v>
      </c>
      <c r="F218" s="1"/>
      <c r="G218" s="1">
        <v>0.01</v>
      </c>
      <c r="H218" s="1">
        <v>0.02</v>
      </c>
      <c r="I218" s="1">
        <v>0.3</v>
      </c>
      <c r="J218" s="1">
        <v>0.15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">
      <c r="A219" s="1">
        <f t="shared" si="20"/>
        <v>217</v>
      </c>
      <c r="B219" s="1">
        <f t="shared" si="21"/>
        <v>9.869739521756525</v>
      </c>
      <c r="C219" s="1">
        <f t="shared" si="22"/>
        <v>1.9874293875874212</v>
      </c>
      <c r="D219" s="1">
        <f t="shared" si="23"/>
        <v>1.6893149794493079</v>
      </c>
      <c r="E219" s="1">
        <f t="shared" si="24"/>
        <v>0.2981144081381132</v>
      </c>
      <c r="F219" s="1"/>
      <c r="G219" s="1">
        <v>0.01</v>
      </c>
      <c r="H219" s="1">
        <v>0.02</v>
      </c>
      <c r="I219" s="1">
        <v>0.3</v>
      </c>
      <c r="J219" s="1">
        <v>0.15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">
      <c r="A220" s="1">
        <f t="shared" si="20"/>
        <v>218</v>
      </c>
      <c r="B220" s="1">
        <f t="shared" si="21"/>
        <v>9.871761744241942</v>
      </c>
      <c r="C220" s="1">
        <f t="shared" si="22"/>
        <v>1.9875515408481563</v>
      </c>
      <c r="D220" s="1">
        <f t="shared" si="23"/>
        <v>1.6894188097209328</v>
      </c>
      <c r="E220" s="1">
        <f t="shared" si="24"/>
        <v>0.29813273112722344</v>
      </c>
      <c r="F220" s="1"/>
      <c r="G220" s="1">
        <v>0.01</v>
      </c>
      <c r="H220" s="1">
        <v>0.02</v>
      </c>
      <c r="I220" s="1">
        <v>0.3</v>
      </c>
      <c r="J220" s="1">
        <v>0.15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">
      <c r="A221" s="1">
        <f t="shared" si="20"/>
        <v>219</v>
      </c>
      <c r="B221" s="1">
        <f t="shared" si="21"/>
        <v>9.873741623041907</v>
      </c>
      <c r="C221" s="1">
        <f t="shared" si="22"/>
        <v>1.9876711193508818</v>
      </c>
      <c r="D221" s="1">
        <f t="shared" si="23"/>
        <v>1.6895204514482496</v>
      </c>
      <c r="E221" s="1">
        <f t="shared" si="24"/>
        <v>0.2981506679026323</v>
      </c>
      <c r="F221" s="1"/>
      <c r="G221" s="1">
        <v>0.01</v>
      </c>
      <c r="H221" s="1">
        <v>0.02</v>
      </c>
      <c r="I221" s="1">
        <v>0.3</v>
      </c>
      <c r="J221" s="1">
        <v>0.15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">
      <c r="A222" s="1">
        <f t="shared" si="20"/>
        <v>220</v>
      </c>
      <c r="B222" s="1">
        <f t="shared" si="21"/>
        <v>9.875680042253283</v>
      </c>
      <c r="C222" s="1">
        <f t="shared" si="22"/>
        <v>1.987788177563952</v>
      </c>
      <c r="D222" s="1">
        <f t="shared" si="23"/>
        <v>1.6896199509293592</v>
      </c>
      <c r="E222" s="1">
        <f t="shared" si="24"/>
        <v>0.2981682266345928</v>
      </c>
      <c r="F222" s="1"/>
      <c r="G222" s="1">
        <v>0.01</v>
      </c>
      <c r="H222" s="1">
        <v>0.02</v>
      </c>
      <c r="I222" s="1">
        <v>0.3</v>
      </c>
      <c r="J222" s="1">
        <v>0.15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">
      <c r="A223" s="1">
        <f t="shared" si="20"/>
        <v>221</v>
      </c>
      <c r="B223" s="1">
        <f t="shared" si="21"/>
        <v>9.877577867620277</v>
      </c>
      <c r="C223" s="1">
        <f t="shared" si="22"/>
        <v>1.9879027687952044</v>
      </c>
      <c r="D223" s="1">
        <f t="shared" si="23"/>
        <v>1.6897173534759238</v>
      </c>
      <c r="E223" s="1">
        <f t="shared" si="24"/>
        <v>0.29818541531928067</v>
      </c>
      <c r="F223" s="1"/>
      <c r="G223" s="1">
        <v>0.01</v>
      </c>
      <c r="H223" s="1">
        <v>0.02</v>
      </c>
      <c r="I223" s="1">
        <v>0.3</v>
      </c>
      <c r="J223" s="1">
        <v>0.15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">
      <c r="A224" s="1">
        <f t="shared" si="20"/>
        <v>222</v>
      </c>
      <c r="B224" s="1">
        <f t="shared" si="21"/>
        <v>9.879435946910949</v>
      </c>
      <c r="C224" s="1">
        <f t="shared" si="22"/>
        <v>1.988014945217031</v>
      </c>
      <c r="D224" s="1">
        <f t="shared" si="23"/>
        <v>1.6898127034344763</v>
      </c>
      <c r="E224" s="1">
        <f t="shared" si="24"/>
        <v>0.29820224178255467</v>
      </c>
      <c r="F224" s="1"/>
      <c r="G224" s="1">
        <v>0.01</v>
      </c>
      <c r="H224" s="1">
        <v>0.02</v>
      </c>
      <c r="I224" s="1">
        <v>0.3</v>
      </c>
      <c r="J224" s="1">
        <v>0.15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">
      <c r="A225" s="1">
        <f t="shared" si="20"/>
        <v>223</v>
      </c>
      <c r="B225" s="1">
        <f t="shared" si="21"/>
        <v>9.881255110286174</v>
      </c>
      <c r="C225" s="1">
        <f t="shared" si="22"/>
        <v>1.9881247578908945</v>
      </c>
      <c r="D225" s="1">
        <f t="shared" si="23"/>
        <v>1.6899060442072602</v>
      </c>
      <c r="E225" s="1">
        <f t="shared" si="24"/>
        <v>0.2982187136836342</v>
      </c>
      <c r="F225" s="1"/>
      <c r="G225" s="1">
        <v>0.01</v>
      </c>
      <c r="H225" s="1">
        <v>0.02</v>
      </c>
      <c r="I225" s="1">
        <v>0.3</v>
      </c>
      <c r="J225" s="1">
        <v>0.15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">
      <c r="A226" s="1">
        <f t="shared" si="20"/>
        <v>224</v>
      </c>
      <c r="B226" s="1">
        <f t="shared" si="21"/>
        <v>9.883036170661223</v>
      </c>
      <c r="C226" s="1">
        <f t="shared" si="22"/>
        <v>1.9882322567913002</v>
      </c>
      <c r="D226" s="1">
        <f t="shared" si="23"/>
        <v>1.6899974182726052</v>
      </c>
      <c r="E226" s="1">
        <f t="shared" si="24"/>
        <v>0.29823483851869503</v>
      </c>
      <c r="F226" s="1"/>
      <c r="G226" s="1">
        <v>0.01</v>
      </c>
      <c r="H226" s="1">
        <v>0.02</v>
      </c>
      <c r="I226" s="1">
        <v>0.3</v>
      </c>
      <c r="J226" s="1">
        <v>0.15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">
      <c r="A227" s="1">
        <f t="shared" si="20"/>
        <v>225</v>
      </c>
      <c r="B227" s="1">
        <f t="shared" si="21"/>
        <v>9.884779924060082</v>
      </c>
      <c r="C227" s="1">
        <f t="shared" si="22"/>
        <v>1.9883374908292388</v>
      </c>
      <c r="D227" s="1">
        <f t="shared" si="23"/>
        <v>1.690086867204853</v>
      </c>
      <c r="E227" s="1">
        <f t="shared" si="24"/>
        <v>0.2982506236243858</v>
      </c>
      <c r="F227" s="1"/>
      <c r="G227" s="1">
        <v>0.01</v>
      </c>
      <c r="H227" s="1">
        <v>0.02</v>
      </c>
      <c r="I227" s="1">
        <v>0.3</v>
      </c>
      <c r="J227" s="1">
        <v>0.15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">
      <c r="A228" s="1">
        <f t="shared" si="20"/>
        <v>226</v>
      </c>
      <c r="B228" s="1">
        <f t="shared" si="21"/>
        <v>9.886487149962665</v>
      </c>
      <c r="C228" s="1">
        <f t="shared" si="22"/>
        <v>1.9884405078751086</v>
      </c>
      <c r="D228" s="1">
        <f t="shared" si="23"/>
        <v>1.6901744316938423</v>
      </c>
      <c r="E228" s="1">
        <f t="shared" si="24"/>
        <v>0.29826607618126627</v>
      </c>
      <c r="F228" s="1"/>
      <c r="G228" s="1">
        <v>0.01</v>
      </c>
      <c r="H228" s="1">
        <v>0.02</v>
      </c>
      <c r="I228" s="1">
        <v>0.3</v>
      </c>
      <c r="J228" s="1">
        <v>0.15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">
      <c r="A229" s="1">
        <f t="shared" si="20"/>
        <v>227</v>
      </c>
      <c r="B229" s="1">
        <f t="shared" si="21"/>
        <v>9.88815861164505</v>
      </c>
      <c r="C229" s="1">
        <f t="shared" si="22"/>
        <v>1.9885413547811341</v>
      </c>
      <c r="D229" s="1">
        <f t="shared" si="23"/>
        <v>1.690260151563964</v>
      </c>
      <c r="E229" s="1">
        <f t="shared" si="24"/>
        <v>0.2982812032171701</v>
      </c>
      <c r="F229" s="1"/>
      <c r="G229" s="1">
        <v>0.01</v>
      </c>
      <c r="H229" s="1">
        <v>0.02</v>
      </c>
      <c r="I229" s="1">
        <v>0.3</v>
      </c>
      <c r="J229" s="1">
        <v>0.15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">
      <c r="A230" s="1">
        <f t="shared" si="20"/>
        <v>228</v>
      </c>
      <c r="B230" s="1">
        <f t="shared" si="21"/>
        <v>9.889795056512868</v>
      </c>
      <c r="C230" s="1">
        <f t="shared" si="22"/>
        <v>1.9886400774032895</v>
      </c>
      <c r="D230" s="1">
        <f t="shared" si="23"/>
        <v>1.690344065792796</v>
      </c>
      <c r="E230" s="1">
        <f t="shared" si="24"/>
        <v>0.2982960116104934</v>
      </c>
      <c r="F230" s="1"/>
      <c r="G230" s="1">
        <v>0.01</v>
      </c>
      <c r="H230" s="1">
        <v>0.02</v>
      </c>
      <c r="I230" s="1">
        <v>0.3</v>
      </c>
      <c r="J230" s="1">
        <v>0.15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">
      <c r="A231" s="1">
        <f t="shared" si="20"/>
        <v>229</v>
      </c>
      <c r="B231" s="1">
        <f t="shared" si="21"/>
        <v>9.891397216427976</v>
      </c>
      <c r="C231" s="1">
        <f t="shared" si="22"/>
        <v>1.9887367206227349</v>
      </c>
      <c r="D231" s="1">
        <f t="shared" si="23"/>
        <v>1.6904262125293246</v>
      </c>
      <c r="E231" s="1">
        <f t="shared" si="24"/>
        <v>0.2983105080934102</v>
      </c>
      <c r="F231" s="1"/>
      <c r="G231" s="1">
        <v>0.01</v>
      </c>
      <c r="H231" s="1">
        <v>0.02</v>
      </c>
      <c r="I231" s="1">
        <v>0.3</v>
      </c>
      <c r="J231" s="1">
        <v>0.15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">
      <c r="A232" s="1">
        <f t="shared" si="20"/>
        <v>230</v>
      </c>
      <c r="B232" s="1">
        <f t="shared" si="21"/>
        <v>9.892965808028546</v>
      </c>
      <c r="C232" s="1">
        <f t="shared" si="22"/>
        <v>1.9888313283667878</v>
      </c>
      <c r="D232" s="1">
        <f t="shared" si="23"/>
        <v>1.6905066291117696</v>
      </c>
      <c r="E232" s="1">
        <f t="shared" si="24"/>
        <v>0.29832469925501814</v>
      </c>
      <c r="F232" s="1"/>
      <c r="G232" s="1">
        <v>0.01</v>
      </c>
      <c r="H232" s="1">
        <v>0.02</v>
      </c>
      <c r="I232" s="1">
        <v>0.3</v>
      </c>
      <c r="J232" s="1">
        <v>0.15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">
      <c r="A233" s="1">
        <f t="shared" si="20"/>
        <v>231</v>
      </c>
      <c r="B233" s="1">
        <f t="shared" si="21"/>
        <v>9.894501533042707</v>
      </c>
      <c r="C233" s="1">
        <f t="shared" si="22"/>
        <v>1.9889239436294277</v>
      </c>
      <c r="D233" s="1">
        <f t="shared" si="23"/>
        <v>1.6905853520850136</v>
      </c>
      <c r="E233" s="1">
        <f t="shared" si="24"/>
        <v>0.29833859154441417</v>
      </c>
      <c r="F233" s="1"/>
      <c r="G233" s="1">
        <v>0.01</v>
      </c>
      <c r="H233" s="1">
        <v>0.02</v>
      </c>
      <c r="I233" s="1">
        <v>0.3</v>
      </c>
      <c r="J233" s="1">
        <v>0.15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">
      <c r="A234" s="1">
        <f t="shared" si="20"/>
        <v>232</v>
      </c>
      <c r="B234" s="1">
        <f t="shared" si="21"/>
        <v>9.89600507859584</v>
      </c>
      <c r="C234" s="1">
        <f t="shared" si="22"/>
        <v>1.9890146084913518</v>
      </c>
      <c r="D234" s="1">
        <f t="shared" si="23"/>
        <v>1.690662417217649</v>
      </c>
      <c r="E234" s="1">
        <f t="shared" si="24"/>
        <v>0.29835219127370277</v>
      </c>
      <c r="F234" s="1"/>
      <c r="G234" s="1">
        <v>0.01</v>
      </c>
      <c r="H234" s="1">
        <v>0.02</v>
      </c>
      <c r="I234" s="1">
        <v>0.3</v>
      </c>
      <c r="J234" s="1">
        <v>0.15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">
      <c r="A235" s="1">
        <f t="shared" si="20"/>
        <v>233</v>
      </c>
      <c r="B235" s="1">
        <f t="shared" si="21"/>
        <v>9.897477117511666</v>
      </c>
      <c r="C235" s="1">
        <f t="shared" si="22"/>
        <v>1.9891033641395888</v>
      </c>
      <c r="D235" s="1">
        <f t="shared" si="23"/>
        <v>1.6907378595186504</v>
      </c>
      <c r="E235" s="1">
        <f t="shared" si="24"/>
        <v>0.2983655046209383</v>
      </c>
      <c r="F235" s="1"/>
      <c r="G235" s="1">
        <v>0.01</v>
      </c>
      <c r="H235" s="1">
        <v>0.02</v>
      </c>
      <c r="I235" s="1">
        <v>0.3</v>
      </c>
      <c r="J235" s="1">
        <v>0.15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">
      <c r="A236" s="1">
        <f t="shared" si="20"/>
        <v>234</v>
      </c>
      <c r="B236" s="1">
        <f t="shared" si="21"/>
        <v>9.898918308607254</v>
      </c>
      <c r="C236" s="1">
        <f t="shared" si="22"/>
        <v>1.989190250886687</v>
      </c>
      <c r="D236" s="1">
        <f t="shared" si="23"/>
        <v>1.690811713253684</v>
      </c>
      <c r="E236" s="1">
        <f t="shared" si="24"/>
        <v>0.29837853763300304</v>
      </c>
      <c r="F236" s="1"/>
      <c r="G236" s="1">
        <v>0.01</v>
      </c>
      <c r="H236" s="1">
        <v>0.02</v>
      </c>
      <c r="I236" s="1">
        <v>0.3</v>
      </c>
      <c r="J236" s="1">
        <v>0.15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">
      <c r="A237" s="1">
        <f t="shared" si="20"/>
        <v>235</v>
      </c>
      <c r="B237" s="1">
        <f t="shared" si="21"/>
        <v>9.900329296982038</v>
      </c>
      <c r="C237" s="1">
        <f t="shared" si="22"/>
        <v>1.9892753081894767</v>
      </c>
      <c r="D237" s="1">
        <f t="shared" si="23"/>
        <v>1.690884011961055</v>
      </c>
      <c r="E237" s="1">
        <f t="shared" si="24"/>
        <v>0.2983912962284215</v>
      </c>
      <c r="F237" s="1"/>
      <c r="G237" s="1">
        <v>0.01</v>
      </c>
      <c r="H237" s="1">
        <v>0.02</v>
      </c>
      <c r="I237" s="1">
        <v>0.3</v>
      </c>
      <c r="J237" s="1">
        <v>0.15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">
      <c r="A238" s="1">
        <f t="shared" si="20"/>
        <v>236</v>
      </c>
      <c r="B238" s="1">
        <f t="shared" si="21"/>
        <v>9.901710714300998</v>
      </c>
      <c r="C238" s="1">
        <f t="shared" si="22"/>
        <v>1.9893585746674238</v>
      </c>
      <c r="D238" s="1">
        <f t="shared" si="23"/>
        <v>1.6909547884673102</v>
      </c>
      <c r="E238" s="1">
        <f t="shared" si="24"/>
        <v>0.29840378620011354</v>
      </c>
      <c r="F238" s="1"/>
      <c r="G238" s="1">
        <v>0.01</v>
      </c>
      <c r="H238" s="1">
        <v>0.02</v>
      </c>
      <c r="I238" s="1">
        <v>0.3</v>
      </c>
      <c r="J238" s="1">
        <v>0.15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">
      <c r="A239" s="1">
        <f t="shared" si="20"/>
        <v>237</v>
      </c>
      <c r="B239" s="1">
        <f t="shared" si="21"/>
        <v>9.903063179072081</v>
      </c>
      <c r="C239" s="1">
        <f t="shared" si="22"/>
        <v>1.9894400881205825</v>
      </c>
      <c r="D239" s="1">
        <f t="shared" si="23"/>
        <v>1.6910240749024952</v>
      </c>
      <c r="E239" s="1">
        <f t="shared" si="24"/>
        <v>0.29841601321808736</v>
      </c>
      <c r="F239" s="1"/>
      <c r="G239" s="1">
        <v>0.01</v>
      </c>
      <c r="H239" s="1">
        <v>0.02</v>
      </c>
      <c r="I239" s="1">
        <v>0.3</v>
      </c>
      <c r="J239" s="1">
        <v>0.15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">
      <c r="A240" s="1">
        <f t="shared" si="20"/>
        <v>238</v>
      </c>
      <c r="B240" s="1">
        <f t="shared" si="21"/>
        <v>9.904387296918006</v>
      </c>
      <c r="C240" s="1">
        <f t="shared" si="22"/>
        <v>1.9895198855471554</v>
      </c>
      <c r="D240" s="1">
        <f t="shared" si="23"/>
        <v>1.6910919027150821</v>
      </c>
      <c r="E240" s="1">
        <f t="shared" si="24"/>
        <v>0.2984279828320733</v>
      </c>
      <c r="F240" s="1"/>
      <c r="G240" s="1">
        <v>0.01</v>
      </c>
      <c r="H240" s="1">
        <v>0.02</v>
      </c>
      <c r="I240" s="1">
        <v>0.3</v>
      </c>
      <c r="J240" s="1">
        <v>0.15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">
      <c r="A241" s="1">
        <f t="shared" si="20"/>
        <v>239</v>
      </c>
      <c r="B241" s="1">
        <f t="shared" si="21"/>
        <v>9.90568366084254</v>
      </c>
      <c r="C241" s="1">
        <f t="shared" si="22"/>
        <v>1.9895980031606675</v>
      </c>
      <c r="D241" s="1">
        <f t="shared" si="23"/>
        <v>1.6911583026865673</v>
      </c>
      <c r="E241" s="1">
        <f t="shared" si="24"/>
        <v>0.2984397004741001</v>
      </c>
      <c r="F241" s="1"/>
      <c r="G241" s="1">
        <v>0.01</v>
      </c>
      <c r="H241" s="1">
        <v>0.02</v>
      </c>
      <c r="I241" s="1">
        <v>0.3</v>
      </c>
      <c r="J241" s="1">
        <v>0.15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">
      <c r="A242" s="1">
        <f aca="true" t="shared" si="25" ref="A242:A302">A241+1</f>
        <v>240</v>
      </c>
      <c r="B242" s="1">
        <f aca="true" t="shared" si="26" ref="B242:B302">J241*(B241)^I241-(G241+H241-1)*B241</f>
        <v>9.906952851491363</v>
      </c>
      <c r="C242" s="1">
        <f aca="true" t="shared" si="27" ref="C242:C302">B242^I242</f>
        <v>1.9896744764067698</v>
      </c>
      <c r="D242" s="1">
        <f aca="true" t="shared" si="28" ref="D242:D302">(1-J242)*C242</f>
        <v>1.6912233049457543</v>
      </c>
      <c r="E242" s="1">
        <f aca="true" t="shared" si="29" ref="E242:E302">J242*C242</f>
        <v>0.29845117146101546</v>
      </c>
      <c r="F242" s="1"/>
      <c r="G242" s="1">
        <v>0.01</v>
      </c>
      <c r="H242" s="1">
        <v>0.02</v>
      </c>
      <c r="I242" s="1">
        <v>0.3</v>
      </c>
      <c r="J242" s="1">
        <v>0.15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">
      <c r="A243" s="1">
        <f t="shared" si="25"/>
        <v>241</v>
      </c>
      <c r="B243" s="1">
        <f t="shared" si="26"/>
        <v>9.908195437407638</v>
      </c>
      <c r="C243" s="1">
        <f t="shared" si="27"/>
        <v>1.9897493399796726</v>
      </c>
      <c r="D243" s="1">
        <f t="shared" si="28"/>
        <v>1.6912869389827216</v>
      </c>
      <c r="E243" s="1">
        <f t="shared" si="29"/>
        <v>0.29846240099695087</v>
      </c>
      <c r="F243" s="1"/>
      <c r="G243" s="1">
        <v>0.01</v>
      </c>
      <c r="H243" s="1">
        <v>0.02</v>
      </c>
      <c r="I243" s="1">
        <v>0.3</v>
      </c>
      <c r="J243" s="1">
        <v>0.15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">
      <c r="A244" s="1">
        <f t="shared" si="25"/>
        <v>242</v>
      </c>
      <c r="B244" s="1">
        <f t="shared" si="26"/>
        <v>9.909411975282358</v>
      </c>
      <c r="C244" s="1">
        <f t="shared" si="27"/>
        <v>1.989822627838223</v>
      </c>
      <c r="D244" s="1">
        <f t="shared" si="28"/>
        <v>1.6913492336624896</v>
      </c>
      <c r="E244" s="1">
        <f t="shared" si="29"/>
        <v>0.29847339417573343</v>
      </c>
      <c r="F244" s="1"/>
      <c r="G244" s="1">
        <v>0.01</v>
      </c>
      <c r="H244" s="1">
        <v>0.02</v>
      </c>
      <c r="I244" s="1">
        <v>0.3</v>
      </c>
      <c r="J244" s="1">
        <v>0.15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">
      <c r="A245" s="1">
        <f t="shared" si="25"/>
        <v>243</v>
      </c>
      <c r="B245" s="1">
        <f t="shared" si="26"/>
        <v>9.91060301019962</v>
      </c>
      <c r="C245" s="1">
        <f t="shared" si="27"/>
        <v>1.9898943732216308</v>
      </c>
      <c r="D245" s="1">
        <f t="shared" si="28"/>
        <v>1.691410217238386</v>
      </c>
      <c r="E245" s="1">
        <f t="shared" si="29"/>
        <v>0.2984841559832446</v>
      </c>
      <c r="F245" s="1"/>
      <c r="G245" s="1">
        <v>0.01</v>
      </c>
      <c r="H245" s="1">
        <v>0.02</v>
      </c>
      <c r="I245" s="1">
        <v>0.3</v>
      </c>
      <c r="J245" s="1">
        <v>0.15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">
      <c r="A246" s="1">
        <f t="shared" si="25"/>
        <v>244</v>
      </c>
      <c r="B246" s="1">
        <f t="shared" si="26"/>
        <v>9.911769075876876</v>
      </c>
      <c r="C246" s="1">
        <f t="shared" si="27"/>
        <v>1.9899646086648535</v>
      </c>
      <c r="D246" s="1">
        <f t="shared" si="28"/>
        <v>1.6914699173651253</v>
      </c>
      <c r="E246" s="1">
        <f t="shared" si="29"/>
        <v>0.298494691299728</v>
      </c>
      <c r="F246" s="1"/>
      <c r="G246" s="1">
        <v>0.01</v>
      </c>
      <c r="H246" s="1">
        <v>0.02</v>
      </c>
      <c r="I246" s="1">
        <v>0.3</v>
      </c>
      <c r="J246" s="1">
        <v>0.15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">
      <c r="A247" s="1">
        <f t="shared" si="25"/>
        <v>245</v>
      </c>
      <c r="B247" s="1">
        <f t="shared" si="26"/>
        <v>9.912910694900297</v>
      </c>
      <c r="C247" s="1">
        <f t="shared" si="27"/>
        <v>1.9900333660136456</v>
      </c>
      <c r="D247" s="1">
        <f t="shared" si="28"/>
        <v>1.6915283611115988</v>
      </c>
      <c r="E247" s="1">
        <f t="shared" si="29"/>
        <v>0.29850500490204684</v>
      </c>
      <c r="F247" s="1"/>
      <c r="G247" s="1">
        <v>0.01</v>
      </c>
      <c r="H247" s="1">
        <v>0.02</v>
      </c>
      <c r="I247" s="1">
        <v>0.3</v>
      </c>
      <c r="J247" s="1">
        <v>0.15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">
      <c r="A248" s="1">
        <f t="shared" si="25"/>
        <v>246</v>
      </c>
      <c r="B248" s="1">
        <f t="shared" si="26"/>
        <v>9.914028378955335</v>
      </c>
      <c r="C248" s="1">
        <f t="shared" si="27"/>
        <v>1.9901006764392823</v>
      </c>
      <c r="D248" s="1">
        <f t="shared" si="28"/>
        <v>1.69158557497339</v>
      </c>
      <c r="E248" s="1">
        <f t="shared" si="29"/>
        <v>0.29851510146589233</v>
      </c>
      <c r="F248" s="1"/>
      <c r="G248" s="1">
        <v>0.01</v>
      </c>
      <c r="H248" s="1">
        <v>0.02</v>
      </c>
      <c r="I248" s="1">
        <v>0.3</v>
      </c>
      <c r="J248" s="1">
        <v>0.15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">
      <c r="A249" s="1">
        <f t="shared" si="25"/>
        <v>247</v>
      </c>
      <c r="B249" s="1">
        <f t="shared" si="26"/>
        <v>9.915122629052567</v>
      </c>
      <c r="C249" s="1">
        <f t="shared" si="27"/>
        <v>1.9901665704529623</v>
      </c>
      <c r="D249" s="1">
        <f t="shared" si="28"/>
        <v>1.691641584885018</v>
      </c>
      <c r="E249" s="1">
        <f t="shared" si="29"/>
        <v>0.2985249855679443</v>
      </c>
      <c r="F249" s="1"/>
      <c r="G249" s="1">
        <v>0.01</v>
      </c>
      <c r="H249" s="1">
        <v>0.02</v>
      </c>
      <c r="I249" s="1">
        <v>0.3</v>
      </c>
      <c r="J249" s="1">
        <v>0.15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">
      <c r="A250" s="1">
        <f t="shared" si="25"/>
        <v>248</v>
      </c>
      <c r="B250" s="1">
        <f t="shared" si="26"/>
        <v>9.916193935748934</v>
      </c>
      <c r="C250" s="1">
        <f t="shared" si="27"/>
        <v>1.9902310779198986</v>
      </c>
      <c r="D250" s="1">
        <f t="shared" si="28"/>
        <v>1.6916964162319137</v>
      </c>
      <c r="E250" s="1">
        <f t="shared" si="29"/>
        <v>0.29853466168798476</v>
      </c>
      <c r="F250" s="1"/>
      <c r="G250" s="1">
        <v>0.01</v>
      </c>
      <c r="H250" s="1">
        <v>0.02</v>
      </c>
      <c r="I250" s="1">
        <v>0.3</v>
      </c>
      <c r="J250" s="1">
        <v>0.15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">
      <c r="A251" s="1">
        <f t="shared" si="25"/>
        <v>249</v>
      </c>
      <c r="B251" s="1">
        <f t="shared" si="26"/>
        <v>9.91724277936445</v>
      </c>
      <c r="C251" s="1">
        <f t="shared" si="27"/>
        <v>1.9902942280731035</v>
      </c>
      <c r="D251" s="1">
        <f t="shared" si="28"/>
        <v>1.691750093862138</v>
      </c>
      <c r="E251" s="1">
        <f t="shared" si="29"/>
        <v>0.29854413421096554</v>
      </c>
      <c r="F251" s="1"/>
      <c r="G251" s="1">
        <v>0.01</v>
      </c>
      <c r="H251" s="1">
        <v>0.02</v>
      </c>
      <c r="I251" s="1">
        <v>0.3</v>
      </c>
      <c r="J251" s="1">
        <v>0.15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">
      <c r="A252" s="1">
        <f t="shared" si="25"/>
        <v>250</v>
      </c>
      <c r="B252" s="1">
        <f t="shared" si="26"/>
        <v>9.918269630194482</v>
      </c>
      <c r="C252" s="1">
        <f t="shared" si="27"/>
        <v>1.990356049526876</v>
      </c>
      <c r="D252" s="1">
        <f t="shared" si="28"/>
        <v>1.6918026420978445</v>
      </c>
      <c r="E252" s="1">
        <f t="shared" si="29"/>
        <v>0.29855340742903136</v>
      </c>
      <c r="F252" s="1"/>
      <c r="G252" s="1">
        <v>0.01</v>
      </c>
      <c r="H252" s="1">
        <v>0.02</v>
      </c>
      <c r="I252" s="1">
        <v>0.3</v>
      </c>
      <c r="J252" s="1">
        <v>0.15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">
      <c r="A253" s="1">
        <f t="shared" si="25"/>
        <v>251</v>
      </c>
      <c r="B253" s="1">
        <f t="shared" si="26"/>
        <v>9.919274948717678</v>
      </c>
      <c r="C253" s="1">
        <f t="shared" si="27"/>
        <v>1.9904165702899959</v>
      </c>
      <c r="D253" s="1">
        <f t="shared" si="28"/>
        <v>1.6918540847464965</v>
      </c>
      <c r="E253" s="1">
        <f t="shared" si="29"/>
        <v>0.29856248554349935</v>
      </c>
      <c r="F253" s="1"/>
      <c r="G253" s="1">
        <v>0.01</v>
      </c>
      <c r="H253" s="1">
        <v>0.02</v>
      </c>
      <c r="I253" s="1">
        <v>0.3</v>
      </c>
      <c r="J253" s="1">
        <v>0.15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">
      <c r="A254" s="1">
        <f t="shared" si="25"/>
        <v>252</v>
      </c>
      <c r="B254" s="1">
        <f t="shared" si="26"/>
        <v>9.920259185799647</v>
      </c>
      <c r="C254" s="1">
        <f t="shared" si="27"/>
        <v>1.9904758177786315</v>
      </c>
      <c r="D254" s="1">
        <f t="shared" si="28"/>
        <v>1.6919044451118368</v>
      </c>
      <c r="E254" s="1">
        <f t="shared" si="29"/>
        <v>0.29857137266679473</v>
      </c>
      <c r="F254" s="1"/>
      <c r="G254" s="1">
        <v>0.01</v>
      </c>
      <c r="H254" s="1">
        <v>0.02</v>
      </c>
      <c r="I254" s="1">
        <v>0.3</v>
      </c>
      <c r="J254" s="1">
        <v>0.15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">
      <c r="A255" s="1">
        <f t="shared" si="25"/>
        <v>253</v>
      </c>
      <c r="B255" s="1">
        <f t="shared" si="26"/>
        <v>9.921222782892452</v>
      </c>
      <c r="C255" s="1">
        <f t="shared" si="27"/>
        <v>1.9905338188289723</v>
      </c>
      <c r="D255" s="1">
        <f t="shared" si="28"/>
        <v>1.6919537460046263</v>
      </c>
      <c r="E255" s="1">
        <f t="shared" si="29"/>
        <v>0.29858007282434584</v>
      </c>
      <c r="F255" s="1"/>
      <c r="G255" s="1">
        <v>0.01</v>
      </c>
      <c r="H255" s="1">
        <v>0.02</v>
      </c>
      <c r="I255" s="1">
        <v>0.3</v>
      </c>
      <c r="J255" s="1">
        <v>0.15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">
      <c r="A256" s="1">
        <f t="shared" si="25"/>
        <v>254</v>
      </c>
      <c r="B256" s="1">
        <f t="shared" si="26"/>
        <v>9.922166172230023</v>
      </c>
      <c r="C256" s="1">
        <f t="shared" si="27"/>
        <v>1.990590599709583</v>
      </c>
      <c r="D256" s="1">
        <f t="shared" si="28"/>
        <v>1.6920020097531454</v>
      </c>
      <c r="E256" s="1">
        <f t="shared" si="29"/>
        <v>0.29858858995643744</v>
      </c>
      <c r="F256" s="1"/>
      <c r="G256" s="1">
        <v>0.01</v>
      </c>
      <c r="H256" s="1">
        <v>0.02</v>
      </c>
      <c r="I256" s="1">
        <v>0.3</v>
      </c>
      <c r="J256" s="1">
        <v>0.15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">
      <c r="A257" s="1">
        <f t="shared" si="25"/>
        <v>255</v>
      </c>
      <c r="B257" s="1">
        <f t="shared" si="26"/>
        <v>9.92308977701956</v>
      </c>
      <c r="C257" s="1">
        <f t="shared" si="27"/>
        <v>1.9906461861334948</v>
      </c>
      <c r="D257" s="1">
        <f t="shared" si="28"/>
        <v>1.6920492582134705</v>
      </c>
      <c r="E257" s="1">
        <f t="shared" si="29"/>
        <v>0.2985969279200242</v>
      </c>
      <c r="F257" s="1"/>
      <c r="G257" s="1">
        <v>0.01</v>
      </c>
      <c r="H257" s="1">
        <v>0.02</v>
      </c>
      <c r="I257" s="1">
        <v>0.3</v>
      </c>
      <c r="J257" s="1">
        <v>0.15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">
      <c r="A258" s="1">
        <f t="shared" si="25"/>
        <v>256</v>
      </c>
      <c r="B258" s="1">
        <f t="shared" si="26"/>
        <v>9.923994011628997</v>
      </c>
      <c r="C258" s="1">
        <f t="shared" si="27"/>
        <v>1.9907006032700336</v>
      </c>
      <c r="D258" s="1">
        <f t="shared" si="28"/>
        <v>1.6920955127795285</v>
      </c>
      <c r="E258" s="1">
        <f t="shared" si="29"/>
        <v>0.29860509049050504</v>
      </c>
      <c r="F258" s="1"/>
      <c r="G258" s="1">
        <v>0.01</v>
      </c>
      <c r="H258" s="1">
        <v>0.02</v>
      </c>
      <c r="I258" s="1">
        <v>0.3</v>
      </c>
      <c r="J258" s="1">
        <v>0.15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">
      <c r="A259" s="1">
        <f t="shared" si="25"/>
        <v>257</v>
      </c>
      <c r="B259" s="1">
        <f t="shared" si="26"/>
        <v>9.92487928177063</v>
      </c>
      <c r="C259" s="1">
        <f t="shared" si="27"/>
        <v>1.9907538757563947</v>
      </c>
      <c r="D259" s="1">
        <f t="shared" si="28"/>
        <v>1.6921407943929354</v>
      </c>
      <c r="E259" s="1">
        <f t="shared" si="29"/>
        <v>0.2986130813634592</v>
      </c>
      <c r="F259" s="1"/>
      <c r="G259" s="1">
        <v>0.01</v>
      </c>
      <c r="H259" s="1">
        <v>0.02</v>
      </c>
      <c r="I259" s="1">
        <v>0.3</v>
      </c>
      <c r="J259" s="1">
        <v>0.15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">
      <c r="A260" s="1">
        <f t="shared" si="25"/>
        <v>258</v>
      </c>
      <c r="B260" s="1">
        <f t="shared" si="26"/>
        <v>9.92574598468097</v>
      </c>
      <c r="C260" s="1">
        <f t="shared" si="27"/>
        <v>1.9908060277089659</v>
      </c>
      <c r="D260" s="1">
        <f t="shared" si="28"/>
        <v>1.6921851235526209</v>
      </c>
      <c r="E260" s="1">
        <f t="shared" si="29"/>
        <v>0.29862090415634485</v>
      </c>
      <c r="F260" s="1"/>
      <c r="G260" s="1">
        <v>0.01</v>
      </c>
      <c r="H260" s="1">
        <v>0.02</v>
      </c>
      <c r="I260" s="1">
        <v>0.3</v>
      </c>
      <c r="J260" s="1">
        <v>0.15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">
      <c r="A261" s="1">
        <f t="shared" si="25"/>
        <v>259</v>
      </c>
      <c r="B261" s="1">
        <f t="shared" si="26"/>
        <v>9.926594509296885</v>
      </c>
      <c r="C261" s="1">
        <f t="shared" si="27"/>
        <v>1.990857082734408</v>
      </c>
      <c r="D261" s="1">
        <f t="shared" si="28"/>
        <v>1.6922285203242469</v>
      </c>
      <c r="E261" s="1">
        <f t="shared" si="29"/>
        <v>0.2986285624101612</v>
      </c>
      <c r="F261" s="1"/>
      <c r="G261" s="1">
        <v>0.01</v>
      </c>
      <c r="H261" s="1">
        <v>0.02</v>
      </c>
      <c r="I261" s="1">
        <v>0.3</v>
      </c>
      <c r="J261" s="1">
        <v>0.15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">
      <c r="A262" s="1">
        <f t="shared" si="25"/>
        <v>260</v>
      </c>
      <c r="B262" s="1">
        <f t="shared" si="26"/>
        <v>9.92742523642814</v>
      </c>
      <c r="C262" s="1">
        <f t="shared" si="27"/>
        <v>1.9909070639404967</v>
      </c>
      <c r="D262" s="1">
        <f t="shared" si="28"/>
        <v>1.692271004349422</v>
      </c>
      <c r="E262" s="1">
        <f t="shared" si="29"/>
        <v>0.2986360595910745</v>
      </c>
      <c r="F262" s="1"/>
      <c r="G262" s="1">
        <v>0.01</v>
      </c>
      <c r="H262" s="1">
        <v>0.02</v>
      </c>
      <c r="I262" s="1">
        <v>0.3</v>
      </c>
      <c r="J262" s="1">
        <v>0.15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">
      <c r="A263" s="1">
        <f t="shared" si="25"/>
        <v>261</v>
      </c>
      <c r="B263" s="1">
        <f t="shared" si="26"/>
        <v>9.92823853892637</v>
      </c>
      <c r="C263" s="1">
        <f t="shared" si="27"/>
        <v>1.9909559939467287</v>
      </c>
      <c r="D263" s="1">
        <f t="shared" si="28"/>
        <v>1.6923125948547193</v>
      </c>
      <c r="E263" s="1">
        <f t="shared" si="29"/>
        <v>0.2986433990920093</v>
      </c>
      <c r="F263" s="1"/>
      <c r="G263" s="1">
        <v>0.01</v>
      </c>
      <c r="H263" s="1">
        <v>0.02</v>
      </c>
      <c r="I263" s="1">
        <v>0.3</v>
      </c>
      <c r="J263" s="1">
        <v>0.15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">
      <c r="A264" s="1">
        <f t="shared" si="25"/>
        <v>262</v>
      </c>
      <c r="B264" s="1">
        <f t="shared" si="26"/>
        <v>9.92903478185059</v>
      </c>
      <c r="C264" s="1">
        <f t="shared" si="27"/>
        <v>1.991003894894704</v>
      </c>
      <c r="D264" s="1">
        <f t="shared" si="28"/>
        <v>1.6923533106604984</v>
      </c>
      <c r="E264" s="1">
        <f t="shared" si="29"/>
        <v>0.2986505842342056</v>
      </c>
      <c r="F264" s="1"/>
      <c r="G264" s="1">
        <v>0.01</v>
      </c>
      <c r="H264" s="1">
        <v>0.02</v>
      </c>
      <c r="I264" s="1">
        <v>0.3</v>
      </c>
      <c r="J264" s="1">
        <v>0.15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">
      <c r="A265" s="1">
        <f t="shared" si="25"/>
        <v>263</v>
      </c>
      <c r="B265" s="1">
        <f t="shared" si="26"/>
        <v>9.929814322629278</v>
      </c>
      <c r="C265" s="1">
        <f t="shared" si="27"/>
        <v>1.9910507884582802</v>
      </c>
      <c r="D265" s="1">
        <f t="shared" si="28"/>
        <v>1.692393170189538</v>
      </c>
      <c r="E265" s="1">
        <f t="shared" si="29"/>
        <v>0.29865761826874204</v>
      </c>
      <c r="F265" s="1"/>
      <c r="G265" s="1">
        <v>0.01</v>
      </c>
      <c r="H265" s="1">
        <v>0.02</v>
      </c>
      <c r="I265" s="1">
        <v>0.3</v>
      </c>
      <c r="J265" s="1">
        <v>0.15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">
      <c r="A266" s="1">
        <f t="shared" si="25"/>
        <v>264</v>
      </c>
      <c r="B266" s="1">
        <f t="shared" si="26"/>
        <v>9.930577511219141</v>
      </c>
      <c r="C266" s="1">
        <f t="shared" si="27"/>
        <v>1.9910966958535112</v>
      </c>
      <c r="D266" s="1">
        <f t="shared" si="28"/>
        <v>1.6924321914754845</v>
      </c>
      <c r="E266" s="1">
        <f t="shared" si="29"/>
        <v>0.29866450437802666</v>
      </c>
      <c r="F266" s="1"/>
      <c r="G266" s="1">
        <v>0.01</v>
      </c>
      <c r="H266" s="1">
        <v>0.02</v>
      </c>
      <c r="I266" s="1">
        <v>0.3</v>
      </c>
      <c r="J266" s="1">
        <v>0.15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">
      <c r="A267" s="1">
        <f t="shared" si="25"/>
        <v>265</v>
      </c>
      <c r="B267" s="1">
        <f t="shared" si="26"/>
        <v>9.931324690260594</v>
      </c>
      <c r="C267" s="1">
        <f t="shared" si="27"/>
        <v>1.991141637848373</v>
      </c>
      <c r="D267" s="1">
        <f t="shared" si="28"/>
        <v>1.692470392171117</v>
      </c>
      <c r="E267" s="1">
        <f t="shared" si="29"/>
        <v>0.29867124567725595</v>
      </c>
      <c r="F267" s="1"/>
      <c r="G267" s="1">
        <v>0.01</v>
      </c>
      <c r="H267" s="1">
        <v>0.02</v>
      </c>
      <c r="I267" s="1">
        <v>0.3</v>
      </c>
      <c r="J267" s="1">
        <v>0.15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">
      <c r="A268" s="1">
        <f t="shared" si="25"/>
        <v>266</v>
      </c>
      <c r="B268" s="1">
        <f t="shared" si="26"/>
        <v>9.93205619523003</v>
      </c>
      <c r="C268" s="1">
        <f t="shared" si="27"/>
        <v>1.991185634772278</v>
      </c>
      <c r="D268" s="1">
        <f t="shared" si="28"/>
        <v>1.6925077895564362</v>
      </c>
      <c r="E268" s="1">
        <f t="shared" si="29"/>
        <v>0.2986778452158417</v>
      </c>
      <c r="F268" s="1"/>
      <c r="G268" s="1">
        <v>0.01</v>
      </c>
      <c r="H268" s="1">
        <v>0.02</v>
      </c>
      <c r="I268" s="1">
        <v>0.3</v>
      </c>
      <c r="J268" s="1">
        <v>0.15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">
      <c r="A269" s="1">
        <f t="shared" si="25"/>
        <v>267</v>
      </c>
      <c r="B269" s="1">
        <f t="shared" si="26"/>
        <v>9.932772354588971</v>
      </c>
      <c r="C269" s="1">
        <f t="shared" si="27"/>
        <v>1.9912287065253869</v>
      </c>
      <c r="D269" s="1">
        <f t="shared" si="28"/>
        <v>1.6925444005465788</v>
      </c>
      <c r="E269" s="1">
        <f t="shared" si="29"/>
        <v>0.298684305978808</v>
      </c>
      <c r="F269" s="1"/>
      <c r="G269" s="1">
        <v>0.01</v>
      </c>
      <c r="H269" s="1">
        <v>0.02</v>
      </c>
      <c r="I269" s="1">
        <v>0.3</v>
      </c>
      <c r="J269" s="1">
        <v>0.15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">
      <c r="A270" s="1">
        <f t="shared" si="25"/>
        <v>268</v>
      </c>
      <c r="B270" s="1">
        <f t="shared" si="26"/>
        <v>9.93347348993011</v>
      </c>
      <c r="C270" s="1">
        <f t="shared" si="27"/>
        <v>1.9912708725877206</v>
      </c>
      <c r="D270" s="1">
        <f t="shared" si="28"/>
        <v>1.6925802416995626</v>
      </c>
      <c r="E270" s="1">
        <f t="shared" si="29"/>
        <v>0.29869063088815806</v>
      </c>
      <c r="F270" s="1"/>
      <c r="G270" s="1">
        <v>0.01</v>
      </c>
      <c r="H270" s="1">
        <v>0.02</v>
      </c>
      <c r="I270" s="1">
        <v>0.3</v>
      </c>
      <c r="J270" s="1">
        <v>0.15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">
      <c r="A271" s="1">
        <f t="shared" si="25"/>
        <v>269</v>
      </c>
      <c r="B271" s="1">
        <f t="shared" si="26"/>
        <v>9.934159916120365</v>
      </c>
      <c r="C271" s="1">
        <f t="shared" si="27"/>
        <v>1.9913121520280757</v>
      </c>
      <c r="D271" s="1">
        <f t="shared" si="28"/>
        <v>1.6926153292238644</v>
      </c>
      <c r="E271" s="1">
        <f t="shared" si="29"/>
        <v>0.29869682280421134</v>
      </c>
      <c r="F271" s="1"/>
      <c r="G271" s="1">
        <v>0.01</v>
      </c>
      <c r="H271" s="1">
        <v>0.02</v>
      </c>
      <c r="I271" s="1">
        <v>0.3</v>
      </c>
      <c r="J271" s="1">
        <v>0.15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">
      <c r="A272" s="1">
        <f t="shared" si="25"/>
        <v>270</v>
      </c>
      <c r="B272" s="1">
        <f t="shared" si="26"/>
        <v>9.934831941440965</v>
      </c>
      <c r="C272" s="1">
        <f t="shared" si="27"/>
        <v>1.991352563512751</v>
      </c>
      <c r="D272" s="1">
        <f t="shared" si="28"/>
        <v>1.6926496789858383</v>
      </c>
      <c r="E272" s="1">
        <f t="shared" si="29"/>
        <v>0.2987028845269126</v>
      </c>
      <c r="F272" s="1"/>
      <c r="G272" s="1">
        <v>0.01</v>
      </c>
      <c r="H272" s="1">
        <v>0.02</v>
      </c>
      <c r="I272" s="1">
        <v>0.3</v>
      </c>
      <c r="J272" s="1">
        <v>0.15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">
      <c r="A273" s="1">
        <f t="shared" si="25"/>
        <v>271</v>
      </c>
      <c r="B273" s="1">
        <f t="shared" si="26"/>
        <v>9.935489867724648</v>
      </c>
      <c r="C273" s="1">
        <f t="shared" si="27"/>
        <v>1.9913921253140852</v>
      </c>
      <c r="D273" s="1">
        <f t="shared" si="28"/>
        <v>1.6926833065169724</v>
      </c>
      <c r="E273" s="1">
        <f t="shared" si="29"/>
        <v>0.29870881879711275</v>
      </c>
      <c r="F273" s="1"/>
      <c r="G273" s="1">
        <v>0.01</v>
      </c>
      <c r="H273" s="1">
        <v>0.02</v>
      </c>
      <c r="I273" s="1">
        <v>0.3</v>
      </c>
      <c r="J273" s="1">
        <v>0.15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">
      <c r="A274" s="1">
        <f t="shared" si="25"/>
        <v>272</v>
      </c>
      <c r="B274" s="1">
        <f t="shared" si="26"/>
        <v>9.936133990490022</v>
      </c>
      <c r="C274" s="1">
        <f t="shared" si="27"/>
        <v>1.9914308553188105</v>
      </c>
      <c r="D274" s="1">
        <f t="shared" si="28"/>
        <v>1.6927162270209888</v>
      </c>
      <c r="E274" s="1">
        <f t="shared" si="29"/>
        <v>0.2987146282978216</v>
      </c>
      <c r="F274" s="1"/>
      <c r="G274" s="1">
        <v>0.01</v>
      </c>
      <c r="H274" s="1">
        <v>0.02</v>
      </c>
      <c r="I274" s="1">
        <v>0.3</v>
      </c>
      <c r="J274" s="1">
        <v>0.15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">
      <c r="A275" s="1">
        <f t="shared" si="25"/>
        <v>273</v>
      </c>
      <c r="B275" s="1">
        <f t="shared" si="26"/>
        <v>9.936764599073143</v>
      </c>
      <c r="C275" s="1">
        <f t="shared" si="27"/>
        <v>1.9914687710362313</v>
      </c>
      <c r="D275" s="1">
        <f t="shared" si="28"/>
        <v>1.6927484553807965</v>
      </c>
      <c r="E275" s="1">
        <f t="shared" si="29"/>
        <v>0.29872031565543467</v>
      </c>
      <c r="F275" s="1"/>
      <c r="G275" s="1">
        <v>0.01</v>
      </c>
      <c r="H275" s="1">
        <v>0.02</v>
      </c>
      <c r="I275" s="1">
        <v>0.3</v>
      </c>
      <c r="J275" s="1">
        <v>0.15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">
      <c r="A276" s="1">
        <f t="shared" si="25"/>
        <v>274</v>
      </c>
      <c r="B276" s="1">
        <f t="shared" si="26"/>
        <v>9.937381976756384</v>
      </c>
      <c r="C276" s="1">
        <f t="shared" si="27"/>
        <v>1.9915058896062248</v>
      </c>
      <c r="D276" s="1">
        <f t="shared" si="28"/>
        <v>1.6927800061652911</v>
      </c>
      <c r="E276" s="1">
        <f t="shared" si="29"/>
        <v>0.2987258834409337</v>
      </c>
      <c r="F276" s="1"/>
      <c r="G276" s="1">
        <v>0.01</v>
      </c>
      <c r="H276" s="1">
        <v>0.02</v>
      </c>
      <c r="I276" s="1">
        <v>0.3</v>
      </c>
      <c r="J276" s="1">
        <v>0.15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">
      <c r="A277" s="1">
        <f t="shared" si="25"/>
        <v>275</v>
      </c>
      <c r="B277" s="1">
        <f t="shared" si="26"/>
        <v>9.937986400894626</v>
      </c>
      <c r="C277" s="1">
        <f t="shared" si="27"/>
        <v>1.9915422278070705</v>
      </c>
      <c r="D277" s="1">
        <f t="shared" si="28"/>
        <v>1.6928108936360098</v>
      </c>
      <c r="E277" s="1">
        <f t="shared" si="29"/>
        <v>0.29873133417106057</v>
      </c>
      <c r="F277" s="1"/>
      <c r="G277" s="1">
        <v>0.01</v>
      </c>
      <c r="H277" s="1">
        <v>0.02</v>
      </c>
      <c r="I277" s="1">
        <v>0.3</v>
      </c>
      <c r="J277" s="1">
        <v>0.15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">
      <c r="A278" s="1">
        <f t="shared" si="25"/>
        <v>276</v>
      </c>
      <c r="B278" s="1">
        <f t="shared" si="26"/>
        <v>9.938578143038848</v>
      </c>
      <c r="C278" s="1">
        <f t="shared" si="27"/>
        <v>1.9915778020631132</v>
      </c>
      <c r="D278" s="1">
        <f t="shared" si="28"/>
        <v>1.6928411317536463</v>
      </c>
      <c r="E278" s="1">
        <f t="shared" si="29"/>
        <v>0.298736670309467</v>
      </c>
      <c r="F278" s="1"/>
      <c r="G278" s="1">
        <v>0.01</v>
      </c>
      <c r="H278" s="1">
        <v>0.02</v>
      </c>
      <c r="I278" s="1">
        <v>0.3</v>
      </c>
      <c r="J278" s="1">
        <v>0.15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">
      <c r="A279" s="1">
        <f t="shared" si="25"/>
        <v>277</v>
      </c>
      <c r="B279" s="1">
        <f t="shared" si="26"/>
        <v>9.939157469057148</v>
      </c>
      <c r="C279" s="1">
        <f t="shared" si="27"/>
        <v>1.9916126284522635</v>
      </c>
      <c r="D279" s="1">
        <f t="shared" si="28"/>
        <v>1.692870734184424</v>
      </c>
      <c r="E279" s="1">
        <f t="shared" si="29"/>
        <v>0.29874189426783954</v>
      </c>
      <c r="F279" s="1"/>
      <c r="G279" s="1">
        <v>0.01</v>
      </c>
      <c r="H279" s="1">
        <v>0.02</v>
      </c>
      <c r="I279" s="1">
        <v>0.3</v>
      </c>
      <c r="J279" s="1">
        <v>0.15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">
      <c r="A280" s="1">
        <f t="shared" si="25"/>
        <v>278</v>
      </c>
      <c r="B280" s="1">
        <f t="shared" si="26"/>
        <v>9.939724639253274</v>
      </c>
      <c r="C280" s="1">
        <f t="shared" si="27"/>
        <v>1.991646722713334</v>
      </c>
      <c r="D280" s="1">
        <f t="shared" si="28"/>
        <v>1.692899714306334</v>
      </c>
      <c r="E280" s="1">
        <f t="shared" si="29"/>
        <v>0.2987470084070001</v>
      </c>
      <c r="F280" s="1"/>
      <c r="G280" s="1">
        <v>0.01</v>
      </c>
      <c r="H280" s="1">
        <v>0.02</v>
      </c>
      <c r="I280" s="1">
        <v>0.3</v>
      </c>
      <c r="J280" s="1">
        <v>0.15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">
      <c r="A281" s="1">
        <f t="shared" si="25"/>
        <v>279</v>
      </c>
      <c r="B281" s="1">
        <f t="shared" si="26"/>
        <v>9.940279908482676</v>
      </c>
      <c r="C281" s="1">
        <f t="shared" si="27"/>
        <v>1.9916801002532234</v>
      </c>
      <c r="D281" s="1">
        <f t="shared" si="28"/>
        <v>1.6929280852152397</v>
      </c>
      <c r="E281" s="1">
        <f t="shared" si="29"/>
        <v>0.2987520150379835</v>
      </c>
      <c r="F281" s="1"/>
      <c r="G281" s="1">
        <v>0.01</v>
      </c>
      <c r="H281" s="1">
        <v>0.02</v>
      </c>
      <c r="I281" s="1">
        <v>0.3</v>
      </c>
      <c r="J281" s="1">
        <v>0.15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">
      <c r="A282" s="1">
        <f t="shared" si="25"/>
        <v>280</v>
      </c>
      <c r="B282" s="1">
        <f t="shared" si="26"/>
        <v>9.940823526266179</v>
      </c>
      <c r="C282" s="1">
        <f t="shared" si="27"/>
        <v>1.9917127761539435</v>
      </c>
      <c r="D282" s="1">
        <f t="shared" si="28"/>
        <v>1.6929558597308518</v>
      </c>
      <c r="E282" s="1">
        <f t="shared" si="29"/>
        <v>0.2987569164230915</v>
      </c>
      <c r="F282" s="1"/>
      <c r="G282" s="1">
        <v>0.01</v>
      </c>
      <c r="H282" s="1">
        <v>0.02</v>
      </c>
      <c r="I282" s="1">
        <v>0.3</v>
      </c>
      <c r="J282" s="1">
        <v>0.15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">
      <c r="A283" s="1">
        <f t="shared" si="25"/>
        <v>281</v>
      </c>
      <c r="B283" s="1">
        <f t="shared" si="26"/>
        <v>9.941355736901285</v>
      </c>
      <c r="C283" s="1">
        <f t="shared" si="27"/>
        <v>1.9917447651794982</v>
      </c>
      <c r="D283" s="1">
        <f t="shared" si="28"/>
        <v>1.6929830504025734</v>
      </c>
      <c r="E283" s="1">
        <f t="shared" si="29"/>
        <v>0.2987617147769247</v>
      </c>
      <c r="F283" s="1"/>
      <c r="G283" s="1">
        <v>0.01</v>
      </c>
      <c r="H283" s="1">
        <v>0.02</v>
      </c>
      <c r="I283" s="1">
        <v>0.3</v>
      </c>
      <c r="J283" s="1">
        <v>0.15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">
      <c r="A284" s="1">
        <f t="shared" si="25"/>
        <v>282</v>
      </c>
      <c r="B284" s="1">
        <f t="shared" si="26"/>
        <v>9.94187677957117</v>
      </c>
      <c r="C284" s="1">
        <f t="shared" si="27"/>
        <v>1.9917760817826162</v>
      </c>
      <c r="D284" s="1">
        <f t="shared" si="28"/>
        <v>1.6930096695152237</v>
      </c>
      <c r="E284" s="1">
        <f t="shared" si="29"/>
        <v>0.2987664122673924</v>
      </c>
      <c r="F284" s="1"/>
      <c r="G284" s="1">
        <v>0.01</v>
      </c>
      <c r="H284" s="1">
        <v>0.02</v>
      </c>
      <c r="I284" s="1">
        <v>0.3</v>
      </c>
      <c r="J284" s="1">
        <v>0.15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">
      <c r="A285" s="1">
        <f t="shared" si="25"/>
        <v>283</v>
      </c>
      <c r="B285" s="1">
        <f t="shared" si="26"/>
        <v>9.942386888451427</v>
      </c>
      <c r="C285" s="1">
        <f t="shared" si="27"/>
        <v>1.9918067401113382</v>
      </c>
      <c r="D285" s="1">
        <f t="shared" si="28"/>
        <v>1.6930357290946374</v>
      </c>
      <c r="E285" s="1">
        <f t="shared" si="29"/>
        <v>0.2987710110167007</v>
      </c>
      <c r="F285" s="1"/>
      <c r="G285" s="1">
        <v>0.01</v>
      </c>
      <c r="H285" s="1">
        <v>0.02</v>
      </c>
      <c r="I285" s="1">
        <v>0.3</v>
      </c>
      <c r="J285" s="1">
        <v>0.15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">
      <c r="A286" s="1">
        <f t="shared" si="25"/>
        <v>284</v>
      </c>
      <c r="B286" s="1">
        <f t="shared" si="26"/>
        <v>9.942886292814585</v>
      </c>
      <c r="C286" s="1">
        <f t="shared" si="27"/>
        <v>1.9918367540154642</v>
      </c>
      <c r="D286" s="1">
        <f t="shared" si="28"/>
        <v>1.6930612409131445</v>
      </c>
      <c r="E286" s="1">
        <f t="shared" si="29"/>
        <v>0.29877551310231965</v>
      </c>
      <c r="F286" s="1"/>
      <c r="G286" s="1">
        <v>0.01</v>
      </c>
      <c r="H286" s="1">
        <v>0.02</v>
      </c>
      <c r="I286" s="1">
        <v>0.3</v>
      </c>
      <c r="J286" s="1">
        <v>0.15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">
      <c r="A287" s="1">
        <f t="shared" si="25"/>
        <v>285</v>
      </c>
      <c r="B287" s="1">
        <f t="shared" si="26"/>
        <v>9.943375217132466</v>
      </c>
      <c r="C287" s="1">
        <f t="shared" si="27"/>
        <v>1.991866137052865</v>
      </c>
      <c r="D287" s="1">
        <f t="shared" si="28"/>
        <v>1.6930862164949352</v>
      </c>
      <c r="E287" s="1">
        <f t="shared" si="29"/>
        <v>0.29877992055792973</v>
      </c>
      <c r="F287" s="1"/>
      <c r="G287" s="1">
        <v>0.01</v>
      </c>
      <c r="H287" s="1">
        <v>0.02</v>
      </c>
      <c r="I287" s="1">
        <v>0.3</v>
      </c>
      <c r="J287" s="1">
        <v>0.15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">
      <c r="A288" s="1">
        <f t="shared" si="25"/>
        <v>286</v>
      </c>
      <c r="B288" s="1">
        <f t="shared" si="26"/>
        <v>9.943853881176421</v>
      </c>
      <c r="C288" s="1">
        <f t="shared" si="27"/>
        <v>1.991894902495656</v>
      </c>
      <c r="D288" s="1">
        <f t="shared" si="28"/>
        <v>1.6931106671213076</v>
      </c>
      <c r="E288" s="1">
        <f t="shared" si="29"/>
        <v>0.2987842353743484</v>
      </c>
      <c r="F288" s="1"/>
      <c r="G288" s="1">
        <v>0.01</v>
      </c>
      <c r="H288" s="1">
        <v>0.02</v>
      </c>
      <c r="I288" s="1">
        <v>0.3</v>
      </c>
      <c r="J288" s="1">
        <v>0.15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">
      <c r="A289" s="1">
        <f t="shared" si="25"/>
        <v>287</v>
      </c>
      <c r="B289" s="1">
        <f t="shared" si="26"/>
        <v>9.944322500115478</v>
      </c>
      <c r="C289" s="1">
        <f t="shared" si="27"/>
        <v>1.9919230633362437</v>
      </c>
      <c r="D289" s="1">
        <f t="shared" si="28"/>
        <v>1.693134603835807</v>
      </c>
      <c r="E289" s="1">
        <f t="shared" si="29"/>
        <v>0.29878845950043653</v>
      </c>
      <c r="F289" s="1"/>
      <c r="G289" s="1">
        <v>0.01</v>
      </c>
      <c r="H289" s="1">
        <v>0.02</v>
      </c>
      <c r="I289" s="1">
        <v>0.3</v>
      </c>
      <c r="J289" s="1">
        <v>0.15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">
      <c r="A290" s="1">
        <f t="shared" si="25"/>
        <v>288</v>
      </c>
      <c r="B290" s="1">
        <f t="shared" si="26"/>
        <v>9.944781284612448</v>
      </c>
      <c r="C290" s="1">
        <f t="shared" si="27"/>
        <v>1.9919506322932394</v>
      </c>
      <c r="D290" s="1">
        <f t="shared" si="28"/>
        <v>1.6931580374492534</v>
      </c>
      <c r="E290" s="1">
        <f t="shared" si="29"/>
        <v>0.2987925948439859</v>
      </c>
      <c r="F290" s="1"/>
      <c r="G290" s="1">
        <v>0.01</v>
      </c>
      <c r="H290" s="1">
        <v>0.02</v>
      </c>
      <c r="I290" s="1">
        <v>0.3</v>
      </c>
      <c r="J290" s="1">
        <v>0.15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">
      <c r="A291" s="1">
        <f t="shared" si="25"/>
        <v>289</v>
      </c>
      <c r="B291" s="1">
        <f t="shared" si="26"/>
        <v>9.94523044091806</v>
      </c>
      <c r="C291" s="1">
        <f t="shared" si="27"/>
        <v>1.991977621817249</v>
      </c>
      <c r="D291" s="1">
        <f t="shared" si="28"/>
        <v>1.6931809785446614</v>
      </c>
      <c r="E291" s="1">
        <f t="shared" si="29"/>
        <v>0.2987966432725873</v>
      </c>
      <c r="F291" s="1"/>
      <c r="G291" s="1">
        <v>0.01</v>
      </c>
      <c r="H291" s="1">
        <v>0.02</v>
      </c>
      <c r="I291" s="1">
        <v>0.3</v>
      </c>
      <c r="J291" s="1">
        <v>0.15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">
      <c r="A292" s="1">
        <f t="shared" si="25"/>
        <v>290</v>
      </c>
      <c r="B292" s="1">
        <f t="shared" si="26"/>
        <v>9.945670170963105</v>
      </c>
      <c r="C292" s="1">
        <f t="shared" si="27"/>
        <v>1.9920040440965392</v>
      </c>
      <c r="D292" s="1">
        <f t="shared" si="28"/>
        <v>1.6932034374820584</v>
      </c>
      <c r="E292" s="1">
        <f t="shared" si="29"/>
        <v>0.2988006066144809</v>
      </c>
      <c r="F292" s="1"/>
      <c r="G292" s="1">
        <v>0.01</v>
      </c>
      <c r="H292" s="1">
        <v>0.02</v>
      </c>
      <c r="I292" s="1">
        <v>0.3</v>
      </c>
      <c r="J292" s="1">
        <v>0.15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">
      <c r="A293" s="1">
        <f t="shared" si="25"/>
        <v>291</v>
      </c>
      <c r="B293" s="1">
        <f t="shared" si="26"/>
        <v>9.946100672448692</v>
      </c>
      <c r="C293" s="1">
        <f t="shared" si="27"/>
        <v>1.9920299110625836</v>
      </c>
      <c r="D293" s="1">
        <f t="shared" si="28"/>
        <v>1.6932254244031961</v>
      </c>
      <c r="E293" s="1">
        <f t="shared" si="29"/>
        <v>0.2988044866593875</v>
      </c>
      <c r="F293" s="1"/>
      <c r="G293" s="1">
        <v>0.01</v>
      </c>
      <c r="H293" s="1">
        <v>0.02</v>
      </c>
      <c r="I293" s="1">
        <v>0.3</v>
      </c>
      <c r="J293" s="1">
        <v>0.15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">
      <c r="A294" s="1">
        <f t="shared" si="25"/>
        <v>292</v>
      </c>
      <c r="B294" s="1">
        <f t="shared" si="26"/>
        <v>9.946522138934618</v>
      </c>
      <c r="C294" s="1">
        <f t="shared" si="27"/>
        <v>1.9920552343954903</v>
      </c>
      <c r="D294" s="1">
        <f t="shared" si="28"/>
        <v>1.6932469492361666</v>
      </c>
      <c r="E294" s="1">
        <f t="shared" si="29"/>
        <v>0.2988082851593235</v>
      </c>
      <c r="F294" s="1"/>
      <c r="G294" s="1">
        <v>0.01</v>
      </c>
      <c r="H294" s="1">
        <v>0.02</v>
      </c>
      <c r="I294" s="1">
        <v>0.3</v>
      </c>
      <c r="J294" s="1">
        <v>0.15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">
      <c r="A295" s="1">
        <f t="shared" si="25"/>
        <v>293</v>
      </c>
      <c r="B295" s="1">
        <f t="shared" si="26"/>
        <v>9.946934759925902</v>
      </c>
      <c r="C295" s="1">
        <f t="shared" si="27"/>
        <v>1.9920800255293125</v>
      </c>
      <c r="D295" s="1">
        <f t="shared" si="28"/>
        <v>1.6932680216999156</v>
      </c>
      <c r="E295" s="1">
        <f t="shared" si="29"/>
        <v>0.2988120038293969</v>
      </c>
      <c r="F295" s="1"/>
      <c r="G295" s="1">
        <v>0.01</v>
      </c>
      <c r="H295" s="1">
        <v>0.02</v>
      </c>
      <c r="I295" s="1">
        <v>0.3</v>
      </c>
      <c r="J295" s="1">
        <v>0.15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">
      <c r="A296" s="1">
        <f t="shared" si="25"/>
        <v>294</v>
      </c>
      <c r="B296" s="1">
        <f t="shared" si="26"/>
        <v>9.947338720957521</v>
      </c>
      <c r="C296" s="1">
        <f t="shared" si="27"/>
        <v>1.992104295657251</v>
      </c>
      <c r="D296" s="1">
        <f t="shared" si="28"/>
        <v>1.6932886513086634</v>
      </c>
      <c r="E296" s="1">
        <f t="shared" si="29"/>
        <v>0.29881564434858765</v>
      </c>
      <c r="F296" s="1"/>
      <c r="G296" s="1">
        <v>0.01</v>
      </c>
      <c r="H296" s="1">
        <v>0.02</v>
      </c>
      <c r="I296" s="1">
        <v>0.3</v>
      </c>
      <c r="J296" s="1">
        <v>0.15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">
      <c r="A297" s="1">
        <f t="shared" si="25"/>
        <v>295</v>
      </c>
      <c r="B297" s="1">
        <f t="shared" si="26"/>
        <v>9.947734203677383</v>
      </c>
      <c r="C297" s="1">
        <f t="shared" si="27"/>
        <v>1.9921280557367398</v>
      </c>
      <c r="D297" s="1">
        <f t="shared" si="28"/>
        <v>1.6933088473762288</v>
      </c>
      <c r="E297" s="1">
        <f t="shared" si="29"/>
        <v>0.29881920836051096</v>
      </c>
      <c r="F297" s="1"/>
      <c r="G297" s="1">
        <v>0.01</v>
      </c>
      <c r="H297" s="1">
        <v>0.02</v>
      </c>
      <c r="I297" s="1">
        <v>0.3</v>
      </c>
      <c r="J297" s="1">
        <v>0.15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">
      <c r="A298" s="1">
        <f t="shared" si="25"/>
        <v>296</v>
      </c>
      <c r="B298" s="1">
        <f t="shared" si="26"/>
        <v>9.948121385927573</v>
      </c>
      <c r="C298" s="1">
        <f t="shared" si="27"/>
        <v>1.992151316494428</v>
      </c>
      <c r="D298" s="1">
        <f t="shared" si="28"/>
        <v>1.6933286190202637</v>
      </c>
      <c r="E298" s="1">
        <f t="shared" si="29"/>
        <v>0.2988226974741642</v>
      </c>
      <c r="F298" s="1"/>
      <c r="G298" s="1">
        <v>0.01</v>
      </c>
      <c r="H298" s="1">
        <v>0.02</v>
      </c>
      <c r="I298" s="1">
        <v>0.3</v>
      </c>
      <c r="J298" s="1">
        <v>0.15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">
      <c r="A299" s="1">
        <f t="shared" si="25"/>
        <v>297</v>
      </c>
      <c r="B299" s="1">
        <f t="shared" si="26"/>
        <v>9.94850044182391</v>
      </c>
      <c r="C299" s="1">
        <f t="shared" si="27"/>
        <v>1.9921740884310548</v>
      </c>
      <c r="D299" s="1">
        <f t="shared" si="28"/>
        <v>1.6933479751663965</v>
      </c>
      <c r="E299" s="1">
        <f t="shared" si="29"/>
        <v>0.2988261132646582</v>
      </c>
      <c r="F299" s="1"/>
      <c r="G299" s="1">
        <v>0.01</v>
      </c>
      <c r="H299" s="1">
        <v>0.02</v>
      </c>
      <c r="I299" s="1">
        <v>0.3</v>
      </c>
      <c r="J299" s="1">
        <v>0.15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">
      <c r="A300" s="1">
        <f t="shared" si="25"/>
        <v>298</v>
      </c>
      <c r="B300" s="1">
        <f t="shared" si="26"/>
        <v>9.948871541833851</v>
      </c>
      <c r="C300" s="1">
        <f t="shared" si="27"/>
        <v>1.99219638182622</v>
      </c>
      <c r="D300" s="1">
        <f t="shared" si="28"/>
        <v>1.693366924552287</v>
      </c>
      <c r="E300" s="1">
        <f t="shared" si="29"/>
        <v>0.298829457273933</v>
      </c>
      <c r="F300" s="1"/>
      <c r="G300" s="1">
        <v>0.01</v>
      </c>
      <c r="H300" s="1">
        <v>0.02</v>
      </c>
      <c r="I300" s="1">
        <v>0.3</v>
      </c>
      <c r="J300" s="1">
        <v>0.15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">
      <c r="A301" s="1">
        <f t="shared" si="25"/>
        <v>299</v>
      </c>
      <c r="B301" s="1">
        <f t="shared" si="26"/>
        <v>9.949234852852769</v>
      </c>
      <c r="C301" s="1">
        <f t="shared" si="27"/>
        <v>1.9922182067430547</v>
      </c>
      <c r="D301" s="1">
        <f t="shared" si="28"/>
        <v>1.6933854757315965</v>
      </c>
      <c r="E301" s="1">
        <f t="shared" si="29"/>
        <v>0.2988327310114582</v>
      </c>
      <c r="F301" s="1"/>
      <c r="G301" s="1">
        <v>0.01</v>
      </c>
      <c r="H301" s="1">
        <v>0.02</v>
      </c>
      <c r="I301" s="1">
        <v>0.3</v>
      </c>
      <c r="J301" s="1">
        <v>0.15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">
      <c r="A302" s="1">
        <f t="shared" si="25"/>
        <v>300</v>
      </c>
      <c r="B302" s="1">
        <f t="shared" si="26"/>
        <v>9.949590538278644</v>
      </c>
      <c r="C302" s="1">
        <f t="shared" si="27"/>
        <v>1.9922395730327915</v>
      </c>
      <c r="D302" s="1">
        <f t="shared" si="28"/>
        <v>1.6934036370778727</v>
      </c>
      <c r="E302" s="1">
        <f t="shared" si="29"/>
        <v>0.2988359359549187</v>
      </c>
      <c r="F302" s="1"/>
      <c r="G302" s="1">
        <v>0.01</v>
      </c>
      <c r="H302" s="1">
        <v>0.02</v>
      </c>
      <c r="I302" s="1">
        <v>0.3</v>
      </c>
      <c r="J302" s="1">
        <v>0.15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02"/>
  <sheetViews>
    <sheetView tabSelected="1" zoomScalePageLayoutView="0" workbookViewId="0" topLeftCell="A9">
      <selection activeCell="G13" sqref="G13"/>
    </sheetView>
  </sheetViews>
  <sheetFormatPr defaultColWidth="9.140625" defaultRowHeight="15"/>
  <sheetData>
    <row r="1" spans="1:2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6</v>
      </c>
      <c r="H1" s="1" t="s">
        <v>5</v>
      </c>
      <c r="I1" s="1" t="s">
        <v>7</v>
      </c>
      <c r="J1" s="1" t="s">
        <v>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>
        <v>0</v>
      </c>
      <c r="B2" s="1">
        <v>2</v>
      </c>
      <c r="C2" s="1">
        <f>B2^I2</f>
        <v>1.2311444133449163</v>
      </c>
      <c r="D2" s="1">
        <f>(1-J2)*C2</f>
        <v>0.8618010893414414</v>
      </c>
      <c r="E2" s="1">
        <f>J2*C2</f>
        <v>0.36934332400347486</v>
      </c>
      <c r="F2" s="1"/>
      <c r="G2" s="1">
        <v>0.01</v>
      </c>
      <c r="H2" s="1">
        <v>0.02</v>
      </c>
      <c r="I2" s="1">
        <v>0.3</v>
      </c>
      <c r="J2" s="1">
        <v>0.3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>
        <f>A2+1</f>
        <v>1</v>
      </c>
      <c r="B3" s="1">
        <f>J2*(B2)^I2-(G2+H2-1)*B2</f>
        <v>2.309343324003475</v>
      </c>
      <c r="C3" s="1">
        <f aca="true" t="shared" si="0" ref="C3:C66">B3^I3</f>
        <v>1.2854244339945697</v>
      </c>
      <c r="D3" s="1">
        <f aca="true" t="shared" si="1" ref="D3:D66">(1-J3)*C3</f>
        <v>0.8997971037961987</v>
      </c>
      <c r="E3" s="1">
        <f aca="true" t="shared" si="2" ref="E3:E66">J3*C3</f>
        <v>0.3856273301983709</v>
      </c>
      <c r="F3" s="1"/>
      <c r="G3" s="1">
        <v>0.01</v>
      </c>
      <c r="H3" s="1">
        <v>0.02</v>
      </c>
      <c r="I3" s="1">
        <v>0.3</v>
      </c>
      <c r="J3" s="1">
        <v>0.3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>
        <f aca="true" t="shared" si="3" ref="A4:A67">A3+1</f>
        <v>2</v>
      </c>
      <c r="B4" s="1">
        <f aca="true" t="shared" si="4" ref="B4:B67">J3*(B3)^I3-(G3+H3-1)*B3</f>
        <v>2.6256903544817414</v>
      </c>
      <c r="C4" s="1">
        <f t="shared" si="0"/>
        <v>1.3358972401424445</v>
      </c>
      <c r="D4" s="1">
        <f t="shared" si="1"/>
        <v>0.935128068099711</v>
      </c>
      <c r="E4" s="1">
        <f t="shared" si="2"/>
        <v>0.4007691720427333</v>
      </c>
      <c r="F4" s="1"/>
      <c r="G4" s="1">
        <v>0.01</v>
      </c>
      <c r="H4" s="1">
        <v>0.02</v>
      </c>
      <c r="I4" s="1">
        <v>0.3</v>
      </c>
      <c r="J4" s="1">
        <v>0.3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>
        <f t="shared" si="3"/>
        <v>3</v>
      </c>
      <c r="B5" s="1">
        <f t="shared" si="4"/>
        <v>2.9476888158900225</v>
      </c>
      <c r="C5" s="1">
        <f t="shared" si="0"/>
        <v>1.383071047410254</v>
      </c>
      <c r="D5" s="1">
        <f t="shared" si="1"/>
        <v>0.9681497331871778</v>
      </c>
      <c r="E5" s="1">
        <f t="shared" si="2"/>
        <v>0.4149213142230762</v>
      </c>
      <c r="F5" s="1"/>
      <c r="G5" s="1">
        <v>0.01</v>
      </c>
      <c r="H5" s="1">
        <v>0.02</v>
      </c>
      <c r="I5" s="1">
        <v>0.3</v>
      </c>
      <c r="J5" s="1">
        <v>0.3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>
        <f t="shared" si="3"/>
        <v>4</v>
      </c>
      <c r="B6" s="1">
        <f t="shared" si="4"/>
        <v>3.274179465636398</v>
      </c>
      <c r="C6" s="1">
        <f t="shared" si="0"/>
        <v>1.4273508701667401</v>
      </c>
      <c r="D6" s="1">
        <f t="shared" si="1"/>
        <v>0.999145609116718</v>
      </c>
      <c r="E6" s="1">
        <f t="shared" si="2"/>
        <v>0.42820526105002205</v>
      </c>
      <c r="F6" s="1"/>
      <c r="G6" s="1">
        <v>0.01</v>
      </c>
      <c r="H6" s="1">
        <v>0.02</v>
      </c>
      <c r="I6" s="1">
        <v>0.3</v>
      </c>
      <c r="J6" s="1">
        <v>0.3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>
        <f t="shared" si="3"/>
        <v>5</v>
      </c>
      <c r="B7" s="1">
        <f t="shared" si="4"/>
        <v>3.6041593427173284</v>
      </c>
      <c r="C7" s="1">
        <f t="shared" si="0"/>
        <v>1.4690656191410592</v>
      </c>
      <c r="D7" s="1">
        <f t="shared" si="1"/>
        <v>1.0283459333987413</v>
      </c>
      <c r="E7" s="1">
        <f t="shared" si="2"/>
        <v>0.44071968574231773</v>
      </c>
      <c r="F7" s="1"/>
      <c r="G7" s="1">
        <v>0.01</v>
      </c>
      <c r="H7" s="1">
        <v>0.02</v>
      </c>
      <c r="I7" s="1">
        <v>0.3</v>
      </c>
      <c r="J7" s="1">
        <v>0.3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>
        <f t="shared" si="3"/>
        <v>6</v>
      </c>
      <c r="B8" s="1">
        <f t="shared" si="4"/>
        <v>3.936754248178126</v>
      </c>
      <c r="C8" s="1">
        <f t="shared" si="0"/>
        <v>1.5084867208245725</v>
      </c>
      <c r="D8" s="1">
        <f t="shared" si="1"/>
        <v>1.0559407045772007</v>
      </c>
      <c r="E8" s="1">
        <f t="shared" si="2"/>
        <v>0.45254601624737173</v>
      </c>
      <c r="F8" s="1"/>
      <c r="G8" s="1">
        <v>0.01</v>
      </c>
      <c r="H8" s="1">
        <v>0.02</v>
      </c>
      <c r="I8" s="1">
        <v>0.3</v>
      </c>
      <c r="J8" s="1">
        <v>0.3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1">
        <f t="shared" si="3"/>
        <v>7</v>
      </c>
      <c r="B9" s="1">
        <f t="shared" si="4"/>
        <v>4.271197636980154</v>
      </c>
      <c r="C9" s="1">
        <f t="shared" si="0"/>
        <v>1.5458412792805356</v>
      </c>
      <c r="D9" s="1">
        <f t="shared" si="1"/>
        <v>1.0820888954963748</v>
      </c>
      <c r="E9" s="1">
        <f t="shared" si="2"/>
        <v>0.46375238378416067</v>
      </c>
      <c r="F9" s="1"/>
      <c r="G9" s="1">
        <v>0.01</v>
      </c>
      <c r="H9" s="1">
        <v>0.02</v>
      </c>
      <c r="I9" s="1">
        <v>0.3</v>
      </c>
      <c r="J9" s="1">
        <v>0.3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>
        <f t="shared" si="3"/>
        <v>8</v>
      </c>
      <c r="B10" s="1">
        <f t="shared" si="4"/>
        <v>4.606814091654909</v>
      </c>
      <c r="C10" s="1">
        <f t="shared" si="0"/>
        <v>1.5813216101296907</v>
      </c>
      <c r="D10" s="1">
        <f t="shared" si="1"/>
        <v>1.1069251270907834</v>
      </c>
      <c r="E10" s="1">
        <f t="shared" si="2"/>
        <v>0.4743964830389072</v>
      </c>
      <c r="F10" s="1"/>
      <c r="G10" s="1">
        <v>0.01</v>
      </c>
      <c r="H10" s="1">
        <v>0.02</v>
      </c>
      <c r="I10" s="1">
        <v>0.3</v>
      </c>
      <c r="J10" s="1">
        <v>0.3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>
        <f t="shared" si="3"/>
        <v>9</v>
      </c>
      <c r="B11" s="1">
        <f t="shared" si="4"/>
        <v>4.943006151944169</v>
      </c>
      <c r="C11" s="1">
        <f t="shared" si="0"/>
        <v>1.6150922950352191</v>
      </c>
      <c r="D11" s="1">
        <f t="shared" si="1"/>
        <v>1.1305646065246533</v>
      </c>
      <c r="E11" s="1">
        <f t="shared" si="2"/>
        <v>0.4845276885105657</v>
      </c>
      <c r="F11" s="1"/>
      <c r="G11" s="1">
        <v>0.01</v>
      </c>
      <c r="H11" s="1">
        <v>0.02</v>
      </c>
      <c r="I11" s="1">
        <v>0.3</v>
      </c>
      <c r="J11" s="1">
        <v>0.3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>
        <f t="shared" si="3"/>
        <v>10</v>
      </c>
      <c r="B12" s="1">
        <f t="shared" si="4"/>
        <v>5.279243655896409</v>
      </c>
      <c r="C12" s="1">
        <f t="shared" si="0"/>
        <v>1.6472954998619413</v>
      </c>
      <c r="D12" s="1">
        <f t="shared" si="1"/>
        <v>1.1531068499033588</v>
      </c>
      <c r="E12" s="1">
        <f t="shared" si="2"/>
        <v>0.49418864995858236</v>
      </c>
      <c r="F12" s="1"/>
      <c r="G12" s="1">
        <v>0.01</v>
      </c>
      <c r="H12" s="1">
        <v>0.02</v>
      </c>
      <c r="I12" s="1">
        <v>0.3</v>
      </c>
      <c r="J12" s="1">
        <v>0.3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>
        <f t="shared" si="3"/>
        <v>11</v>
      </c>
      <c r="B13" s="1">
        <f t="shared" si="4"/>
        <v>5.615054996178099</v>
      </c>
      <c r="C13" s="1">
        <f t="shared" si="0"/>
        <v>1.6780550506311145</v>
      </c>
      <c r="D13" s="1">
        <f t="shared" si="1"/>
        <v>1.17463853544178</v>
      </c>
      <c r="E13" s="1">
        <f t="shared" si="2"/>
        <v>0.5034165151893343</v>
      </c>
      <c r="F13" s="1"/>
      <c r="G13" s="1">
        <v>0.01</v>
      </c>
      <c r="H13" s="1">
        <v>0.02</v>
      </c>
      <c r="I13" s="1">
        <v>0.3</v>
      </c>
      <c r="J13" s="1">
        <v>0.3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>
        <f t="shared" si="3"/>
        <v>12</v>
      </c>
      <c r="B14" s="1">
        <f t="shared" si="4"/>
        <v>5.95001986148209</v>
      </c>
      <c r="C14" s="1">
        <f t="shared" si="0"/>
        <v>1.707479603730464</v>
      </c>
      <c r="D14" s="1">
        <f t="shared" si="1"/>
        <v>1.1952357226113248</v>
      </c>
      <c r="E14" s="1">
        <f t="shared" si="2"/>
        <v>0.5122438811191392</v>
      </c>
      <c r="F14" s="1"/>
      <c r="G14" s="1">
        <v>0.01</v>
      </c>
      <c r="H14" s="1">
        <v>0.02</v>
      </c>
      <c r="I14" s="1">
        <v>0.3</v>
      </c>
      <c r="J14" s="1">
        <v>0.3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>
        <f t="shared" si="3"/>
        <v>13</v>
      </c>
      <c r="B15" s="1">
        <f t="shared" si="4"/>
        <v>6.283763146756766</v>
      </c>
      <c r="C15" s="1">
        <f t="shared" si="0"/>
        <v>1.7356651443992759</v>
      </c>
      <c r="D15" s="1">
        <f t="shared" si="1"/>
        <v>1.2149656010794931</v>
      </c>
      <c r="E15" s="1">
        <f t="shared" si="2"/>
        <v>0.5206995433197827</v>
      </c>
      <c r="F15" s="1"/>
      <c r="G15" s="1">
        <v>0.01</v>
      </c>
      <c r="H15" s="1">
        <v>0.02</v>
      </c>
      <c r="I15" s="1">
        <v>0.3</v>
      </c>
      <c r="J15" s="1">
        <v>0.3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>
        <f t="shared" si="3"/>
        <v>14</v>
      </c>
      <c r="B16" s="1">
        <f t="shared" si="4"/>
        <v>6.615949795673846</v>
      </c>
      <c r="C16" s="1">
        <f t="shared" si="0"/>
        <v>1.7626969793833946</v>
      </c>
      <c r="D16" s="1">
        <f t="shared" si="1"/>
        <v>1.2338878855683761</v>
      </c>
      <c r="E16" s="1">
        <f t="shared" si="2"/>
        <v>0.5288090938150184</v>
      </c>
      <c r="F16" s="1"/>
      <c r="G16" s="1">
        <v>0.01</v>
      </c>
      <c r="H16" s="1">
        <v>0.02</v>
      </c>
      <c r="I16" s="1">
        <v>0.3</v>
      </c>
      <c r="J16" s="1">
        <v>0.3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>
        <f t="shared" si="3"/>
        <v>15</v>
      </c>
      <c r="B17" s="1">
        <f t="shared" si="4"/>
        <v>6.946280395618649</v>
      </c>
      <c r="C17" s="1">
        <f t="shared" si="0"/>
        <v>1.7886513433945608</v>
      </c>
      <c r="D17" s="1">
        <f t="shared" si="1"/>
        <v>1.2520559403761924</v>
      </c>
      <c r="E17" s="1">
        <f t="shared" si="2"/>
        <v>0.5365954030183682</v>
      </c>
      <c r="F17" s="1"/>
      <c r="G17" s="1">
        <v>0.01</v>
      </c>
      <c r="H17" s="1">
        <v>0.02</v>
      </c>
      <c r="I17" s="1">
        <v>0.3</v>
      </c>
      <c r="J17" s="1">
        <v>0.3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>
        <f t="shared" si="3"/>
        <v>16</v>
      </c>
      <c r="B18" s="1">
        <f t="shared" si="4"/>
        <v>7.274487386768457</v>
      </c>
      <c r="C18" s="1">
        <f t="shared" si="0"/>
        <v>1.8135967069975076</v>
      </c>
      <c r="D18" s="1">
        <f t="shared" si="1"/>
        <v>1.2695176948982552</v>
      </c>
      <c r="E18" s="1">
        <f t="shared" si="2"/>
        <v>0.5440790120992522</v>
      </c>
      <c r="F18" s="1"/>
      <c r="G18" s="1">
        <v>0.01</v>
      </c>
      <c r="H18" s="1">
        <v>0.02</v>
      </c>
      <c r="I18" s="1">
        <v>0.3</v>
      </c>
      <c r="J18" s="1">
        <v>0.3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>
        <f t="shared" si="3"/>
        <v>17</v>
      </c>
      <c r="B19" s="1">
        <f t="shared" si="4"/>
        <v>7.600331777264655</v>
      </c>
      <c r="C19" s="1">
        <f t="shared" si="0"/>
        <v>1.8375948510153595</v>
      </c>
      <c r="D19" s="1">
        <f t="shared" si="1"/>
        <v>1.2863163957107515</v>
      </c>
      <c r="E19" s="1">
        <f t="shared" si="2"/>
        <v>0.5512784553046078</v>
      </c>
      <c r="F19" s="1"/>
      <c r="G19" s="1">
        <v>0.01</v>
      </c>
      <c r="H19" s="1">
        <v>0.02</v>
      </c>
      <c r="I19" s="1">
        <v>0.3</v>
      </c>
      <c r="J19" s="1">
        <v>0.3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>
        <f t="shared" si="3"/>
        <v>18</v>
      </c>
      <c r="B20" s="1">
        <f t="shared" si="4"/>
        <v>7.923600279251323</v>
      </c>
      <c r="C20" s="1">
        <f t="shared" si="0"/>
        <v>1.8607017564334412</v>
      </c>
      <c r="D20" s="1">
        <f t="shared" si="1"/>
        <v>1.3024912295034088</v>
      </c>
      <c r="E20" s="1">
        <f t="shared" si="2"/>
        <v>0.5582105269300324</v>
      </c>
      <c r="F20" s="1"/>
      <c r="G20" s="1">
        <v>0.01</v>
      </c>
      <c r="H20" s="1">
        <v>0.02</v>
      </c>
      <c r="I20" s="1">
        <v>0.3</v>
      </c>
      <c r="J20" s="1">
        <v>0.3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>
        <f t="shared" si="3"/>
        <v>19</v>
      </c>
      <c r="B21" s="1">
        <f t="shared" si="4"/>
        <v>8.244102797803816</v>
      </c>
      <c r="C21" s="1">
        <f t="shared" si="0"/>
        <v>1.8829683470975809</v>
      </c>
      <c r="D21" s="1">
        <f t="shared" si="1"/>
        <v>1.3180778429683064</v>
      </c>
      <c r="E21" s="1">
        <f t="shared" si="2"/>
        <v>0.5648905041292742</v>
      </c>
      <c r="F21" s="1"/>
      <c r="G21" s="1">
        <v>0.01</v>
      </c>
      <c r="H21" s="1">
        <v>0.02</v>
      </c>
      <c r="I21" s="1">
        <v>0.3</v>
      </c>
      <c r="J21" s="1">
        <v>0.3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>
        <f t="shared" si="3"/>
        <v>20</v>
      </c>
      <c r="B22" s="1">
        <f t="shared" si="4"/>
        <v>8.561670217998975</v>
      </c>
      <c r="C22" s="1">
        <f t="shared" si="0"/>
        <v>1.9044411139172968</v>
      </c>
      <c r="D22" s="1">
        <f t="shared" si="1"/>
        <v>1.3331087797421077</v>
      </c>
      <c r="E22" s="1">
        <f t="shared" si="2"/>
        <v>0.571332334175189</v>
      </c>
      <c r="F22" s="1"/>
      <c r="G22" s="1">
        <v>0.01</v>
      </c>
      <c r="H22" s="1">
        <v>0.02</v>
      </c>
      <c r="I22" s="1">
        <v>0.3</v>
      </c>
      <c r="J22" s="1">
        <v>0.3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>
        <f t="shared" si="3"/>
        <v>21</v>
      </c>
      <c r="B23" s="1">
        <f t="shared" si="4"/>
        <v>8.876152445634194</v>
      </c>
      <c r="C23" s="1">
        <f t="shared" si="0"/>
        <v>1.9251626428986277</v>
      </c>
      <c r="D23" s="1">
        <f t="shared" si="1"/>
        <v>1.3476138500290393</v>
      </c>
      <c r="E23" s="1">
        <f t="shared" si="2"/>
        <v>0.5775487928695883</v>
      </c>
      <c r="F23" s="1"/>
      <c r="G23" s="1">
        <v>0.01</v>
      </c>
      <c r="H23" s="1">
        <v>0.02</v>
      </c>
      <c r="I23" s="1">
        <v>0.3</v>
      </c>
      <c r="J23" s="1">
        <v>0.3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>
        <f t="shared" si="3"/>
        <v>22</v>
      </c>
      <c r="B24" s="1">
        <f t="shared" si="4"/>
        <v>9.187416665134757</v>
      </c>
      <c r="C24" s="1">
        <f t="shared" si="0"/>
        <v>1.9451720645286317</v>
      </c>
      <c r="D24" s="1">
        <f t="shared" si="1"/>
        <v>1.361620445170042</v>
      </c>
      <c r="E24" s="1">
        <f t="shared" si="2"/>
        <v>0.5835516193585895</v>
      </c>
      <c r="F24" s="1"/>
      <c r="G24" s="1">
        <v>0.01</v>
      </c>
      <c r="H24" s="1">
        <v>0.02</v>
      </c>
      <c r="I24" s="1">
        <v>0.3</v>
      </c>
      <c r="J24" s="1">
        <v>0.3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>
        <f t="shared" si="3"/>
        <v>23</v>
      </c>
      <c r="B25" s="1">
        <f t="shared" si="4"/>
        <v>9.495345784539303</v>
      </c>
      <c r="C25" s="1">
        <f t="shared" si="0"/>
        <v>1.964505438383703</v>
      </c>
      <c r="D25" s="1">
        <f t="shared" si="1"/>
        <v>1.375153806868592</v>
      </c>
      <c r="E25" s="1">
        <f t="shared" si="2"/>
        <v>0.5893516315151109</v>
      </c>
      <c r="F25" s="1"/>
      <c r="G25" s="1">
        <v>0.01</v>
      </c>
      <c r="H25" s="1">
        <v>0.02</v>
      </c>
      <c r="I25" s="1">
        <v>0.3</v>
      </c>
      <c r="J25" s="1">
        <v>0.3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>
        <f t="shared" si="3"/>
        <v>24</v>
      </c>
      <c r="B26" s="1">
        <f t="shared" si="4"/>
        <v>9.799837042518234</v>
      </c>
      <c r="C26" s="1">
        <f t="shared" si="0"/>
        <v>1.9831960840332683</v>
      </c>
      <c r="D26" s="1">
        <f t="shared" si="1"/>
        <v>1.3882372588232876</v>
      </c>
      <c r="E26" s="1">
        <f t="shared" si="2"/>
        <v>0.5949588252099804</v>
      </c>
      <c r="F26" s="1"/>
      <c r="G26" s="1">
        <v>0.01</v>
      </c>
      <c r="H26" s="1">
        <v>0.02</v>
      </c>
      <c r="I26" s="1">
        <v>0.3</v>
      </c>
      <c r="J26" s="1">
        <v>0.3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>
        <f t="shared" si="3"/>
        <v>25</v>
      </c>
      <c r="B27" s="1">
        <f t="shared" si="4"/>
        <v>10.100800756452667</v>
      </c>
      <c r="C27" s="1">
        <f t="shared" si="0"/>
        <v>2.0012748671420364</v>
      </c>
      <c r="D27" s="1">
        <f t="shared" si="1"/>
        <v>1.4008924069994253</v>
      </c>
      <c r="E27" s="1">
        <f t="shared" si="2"/>
        <v>0.6003824601426109</v>
      </c>
      <c r="F27" s="1"/>
      <c r="G27" s="1">
        <v>0.01</v>
      </c>
      <c r="H27" s="1">
        <v>0.02</v>
      </c>
      <c r="I27" s="1">
        <v>0.3</v>
      </c>
      <c r="J27" s="1">
        <v>0.3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>
        <f t="shared" si="3"/>
        <v>26</v>
      </c>
      <c r="B28" s="1">
        <f t="shared" si="4"/>
        <v>10.398159193901698</v>
      </c>
      <c r="C28" s="1">
        <f t="shared" si="0"/>
        <v>2.0187704479809647</v>
      </c>
      <c r="D28" s="1">
        <f t="shared" si="1"/>
        <v>1.4131393135866752</v>
      </c>
      <c r="E28" s="1">
        <f t="shared" si="2"/>
        <v>0.6056311343942894</v>
      </c>
      <c r="F28" s="1"/>
      <c r="G28" s="1">
        <v>0.01</v>
      </c>
      <c r="H28" s="1">
        <v>0.02</v>
      </c>
      <c r="I28" s="1">
        <v>0.3</v>
      </c>
      <c r="J28" s="1">
        <v>0.3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>
        <f t="shared" si="3"/>
        <v>27</v>
      </c>
      <c r="B29" s="1">
        <f t="shared" si="4"/>
        <v>10.691845552478936</v>
      </c>
      <c r="C29" s="1">
        <f t="shared" si="0"/>
        <v>2.03570949822476</v>
      </c>
      <c r="D29" s="1">
        <f t="shared" si="1"/>
        <v>1.4249966487573318</v>
      </c>
      <c r="E29" s="1">
        <f t="shared" si="2"/>
        <v>0.610712849467428</v>
      </c>
      <c r="F29" s="1"/>
      <c r="G29" s="1">
        <v>0.01</v>
      </c>
      <c r="H29" s="1">
        <v>0.02</v>
      </c>
      <c r="I29" s="1">
        <v>0.3</v>
      </c>
      <c r="J29" s="1">
        <v>0.3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>
        <f t="shared" si="3"/>
        <v>28</v>
      </c>
      <c r="B30" s="1">
        <f t="shared" si="4"/>
        <v>10.981803035371994</v>
      </c>
      <c r="C30" s="1">
        <f t="shared" si="0"/>
        <v>2.0521168908574667</v>
      </c>
      <c r="D30" s="1">
        <f t="shared" si="1"/>
        <v>1.4364818236002266</v>
      </c>
      <c r="E30" s="1">
        <f t="shared" si="2"/>
        <v>0.61563506725724</v>
      </c>
      <c r="F30" s="1"/>
      <c r="G30" s="1">
        <v>0.01</v>
      </c>
      <c r="H30" s="1">
        <v>0.02</v>
      </c>
      <c r="I30" s="1">
        <v>0.3</v>
      </c>
      <c r="J30" s="1">
        <v>0.3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>
        <f t="shared" si="3"/>
        <v>29</v>
      </c>
      <c r="B31" s="1">
        <f t="shared" si="4"/>
        <v>11.267984011568075</v>
      </c>
      <c r="C31" s="1">
        <f t="shared" si="0"/>
        <v>2.0680158671644597</v>
      </c>
      <c r="D31" s="1">
        <f t="shared" si="1"/>
        <v>1.4476111070151216</v>
      </c>
      <c r="E31" s="1">
        <f t="shared" si="2"/>
        <v>0.6204047601493379</v>
      </c>
      <c r="F31" s="1"/>
      <c r="G31" s="1">
        <v>0.01</v>
      </c>
      <c r="H31" s="1">
        <v>0.02</v>
      </c>
      <c r="I31" s="1">
        <v>0.3</v>
      </c>
      <c r="J31" s="1">
        <v>0.3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>
        <f t="shared" si="3"/>
        <v>30</v>
      </c>
      <c r="B32" s="1">
        <f t="shared" si="4"/>
        <v>11.55034925137037</v>
      </c>
      <c r="C32" s="1">
        <f t="shared" si="0"/>
        <v>2.083428184111544</v>
      </c>
      <c r="D32" s="1">
        <f t="shared" si="1"/>
        <v>1.4583997288780806</v>
      </c>
      <c r="E32" s="1">
        <f t="shared" si="2"/>
        <v>0.6250284552334632</v>
      </c>
      <c r="F32" s="1"/>
      <c r="G32" s="1">
        <v>0.01</v>
      </c>
      <c r="H32" s="1">
        <v>0.02</v>
      </c>
      <c r="I32" s="1">
        <v>0.3</v>
      </c>
      <c r="J32" s="1">
        <v>0.3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>
        <f t="shared" si="3"/>
        <v>31</v>
      </c>
      <c r="B33" s="1">
        <f t="shared" si="4"/>
        <v>11.828867229062723</v>
      </c>
      <c r="C33" s="1">
        <f t="shared" si="0"/>
        <v>2.098374244864009</v>
      </c>
      <c r="D33" s="1">
        <f t="shared" si="1"/>
        <v>1.4688619714048061</v>
      </c>
      <c r="E33" s="1">
        <f t="shared" si="2"/>
        <v>0.6295122734592026</v>
      </c>
      <c r="F33" s="1"/>
      <c r="G33" s="1">
        <v>0.01</v>
      </c>
      <c r="H33" s="1">
        <v>0.02</v>
      </c>
      <c r="I33" s="1">
        <v>0.3</v>
      </c>
      <c r="J33" s="1">
        <v>0.3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>
        <f t="shared" si="3"/>
        <v>32</v>
      </c>
      <c r="B34" s="1">
        <f t="shared" si="4"/>
        <v>12.103513485650044</v>
      </c>
      <c r="C34" s="1">
        <f t="shared" si="0"/>
        <v>2.11287321475289</v>
      </c>
      <c r="D34" s="1">
        <f t="shared" si="1"/>
        <v>1.479011250327023</v>
      </c>
      <c r="E34" s="1">
        <f t="shared" si="2"/>
        <v>0.6338619644258671</v>
      </c>
      <c r="F34" s="1"/>
      <c r="G34" s="1">
        <v>0.01</v>
      </c>
      <c r="H34" s="1">
        <v>0.02</v>
      </c>
      <c r="I34" s="1">
        <v>0.3</v>
      </c>
      <c r="J34" s="1">
        <v>0.3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>
        <f t="shared" si="3"/>
        <v>33</v>
      </c>
      <c r="B35" s="1">
        <f t="shared" si="4"/>
        <v>12.374270045506409</v>
      </c>
      <c r="C35" s="1">
        <f t="shared" si="0"/>
        <v>2.126943124631301</v>
      </c>
      <c r="D35" s="1">
        <f t="shared" si="1"/>
        <v>1.4888601872419107</v>
      </c>
      <c r="E35" s="1">
        <f t="shared" si="2"/>
        <v>0.6380829373893903</v>
      </c>
      <c r="F35" s="1"/>
      <c r="G35" s="1">
        <v>0.01</v>
      </c>
      <c r="H35" s="1">
        <v>0.02</v>
      </c>
      <c r="I35" s="1">
        <v>0.3</v>
      </c>
      <c r="J35" s="1">
        <v>0.3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>
        <f t="shared" si="3"/>
        <v>34</v>
      </c>
      <c r="B36" s="1">
        <f t="shared" si="4"/>
        <v>12.641124881530606</v>
      </c>
      <c r="C36" s="1">
        <f t="shared" si="0"/>
        <v>2.1406009632641263</v>
      </c>
      <c r="D36" s="1">
        <f t="shared" si="1"/>
        <v>1.4984206742848882</v>
      </c>
      <c r="E36" s="1">
        <f t="shared" si="2"/>
        <v>0.6421802889792378</v>
      </c>
      <c r="F36" s="1"/>
      <c r="G36" s="1">
        <v>0.01</v>
      </c>
      <c r="H36" s="1">
        <v>0.02</v>
      </c>
      <c r="I36" s="1">
        <v>0.3</v>
      </c>
      <c r="J36" s="1">
        <v>0.3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>
        <f t="shared" si="3"/>
        <v>35</v>
      </c>
      <c r="B37" s="1">
        <f t="shared" si="4"/>
        <v>12.904071424063927</v>
      </c>
      <c r="C37" s="1">
        <f t="shared" si="0"/>
        <v>2.153862760146866</v>
      </c>
      <c r="D37" s="1">
        <f t="shared" si="1"/>
        <v>1.507703932102806</v>
      </c>
      <c r="E37" s="1">
        <f t="shared" si="2"/>
        <v>0.6461588280440598</v>
      </c>
      <c r="F37" s="1"/>
      <c r="G37" s="1">
        <v>0.01</v>
      </c>
      <c r="H37" s="1">
        <v>0.02</v>
      </c>
      <c r="I37" s="1">
        <v>0.3</v>
      </c>
      <c r="J37" s="1">
        <v>0.3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1">
        <f t="shared" si="3"/>
        <v>36</v>
      </c>
      <c r="B38" s="1">
        <f t="shared" si="4"/>
        <v>13.16310810938607</v>
      </c>
      <c r="C38" s="1">
        <f t="shared" si="0"/>
        <v>2.1667436599439402</v>
      </c>
      <c r="D38" s="1">
        <f t="shared" si="1"/>
        <v>1.516720561960758</v>
      </c>
      <c r="E38" s="1">
        <f t="shared" si="2"/>
        <v>0.650023097983182</v>
      </c>
      <c r="F38" s="1"/>
      <c r="G38" s="1">
        <v>0.01</v>
      </c>
      <c r="H38" s="1">
        <v>0.02</v>
      </c>
      <c r="I38" s="1">
        <v>0.3</v>
      </c>
      <c r="J38" s="1">
        <v>0.3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1">
        <f t="shared" si="3"/>
        <v>37</v>
      </c>
      <c r="B39" s="1">
        <f t="shared" si="4"/>
        <v>13.418237964087668</v>
      </c>
      <c r="C39" s="1">
        <f t="shared" si="0"/>
        <v>2.1792579895654547</v>
      </c>
      <c r="D39" s="1">
        <f t="shared" si="1"/>
        <v>1.5254805926958181</v>
      </c>
      <c r="E39" s="1">
        <f t="shared" si="2"/>
        <v>0.6537773968696364</v>
      </c>
      <c r="F39" s="1"/>
      <c r="G39" s="1">
        <v>0.01</v>
      </c>
      <c r="H39" s="1">
        <v>0.02</v>
      </c>
      <c r="I39" s="1">
        <v>0.3</v>
      </c>
      <c r="J39" s="1">
        <v>0.3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>
        <f t="shared" si="3"/>
        <v>38</v>
      </c>
      <c r="B40" s="1">
        <f t="shared" si="4"/>
        <v>13.669468222034673</v>
      </c>
      <c r="C40" s="1">
        <f t="shared" si="0"/>
        <v>2.191419318757922</v>
      </c>
      <c r="D40" s="1">
        <f t="shared" si="1"/>
        <v>1.5339935231305453</v>
      </c>
      <c r="E40" s="1">
        <f t="shared" si="2"/>
        <v>0.6574257956273766</v>
      </c>
      <c r="F40" s="1"/>
      <c r="G40" s="1">
        <v>0.01</v>
      </c>
      <c r="H40" s="1">
        <v>0.02</v>
      </c>
      <c r="I40" s="1">
        <v>0.3</v>
      </c>
      <c r="J40" s="1">
        <v>0.3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1">
        <f t="shared" si="3"/>
        <v>39</v>
      </c>
      <c r="B41" s="1">
        <f t="shared" si="4"/>
        <v>13.91680997100101</v>
      </c>
      <c r="C41" s="1">
        <f t="shared" si="0"/>
        <v>2.203240514963774</v>
      </c>
      <c r="D41" s="1">
        <f t="shared" si="1"/>
        <v>1.5422683604746417</v>
      </c>
      <c r="E41" s="1">
        <f t="shared" si="2"/>
        <v>0.6609721544891322</v>
      </c>
      <c r="F41" s="1"/>
      <c r="G41" s="1">
        <v>0.01</v>
      </c>
      <c r="H41" s="1">
        <v>0.02</v>
      </c>
      <c r="I41" s="1">
        <v>0.3</v>
      </c>
      <c r="J41" s="1">
        <v>0.3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1">
        <f t="shared" si="3"/>
        <v>40</v>
      </c>
      <c r="B42" s="1">
        <f t="shared" si="4"/>
        <v>14.160277826360112</v>
      </c>
      <c r="C42" s="1">
        <f t="shared" si="0"/>
        <v>2.214733793102653</v>
      </c>
      <c r="D42" s="1">
        <f t="shared" si="1"/>
        <v>1.550313655171857</v>
      </c>
      <c r="E42" s="1">
        <f t="shared" si="2"/>
        <v>0.6644201379307959</v>
      </c>
      <c r="F42" s="1"/>
      <c r="G42" s="1">
        <v>0.01</v>
      </c>
      <c r="H42" s="1">
        <v>0.02</v>
      </c>
      <c r="I42" s="1">
        <v>0.3</v>
      </c>
      <c r="J42" s="1">
        <v>0.3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1">
        <f t="shared" si="3"/>
        <v>41</v>
      </c>
      <c r="B43" s="1">
        <f t="shared" si="4"/>
        <v>14.399889629500104</v>
      </c>
      <c r="C43" s="1">
        <f t="shared" si="0"/>
        <v>2.22591076084114</v>
      </c>
      <c r="D43" s="1">
        <f t="shared" si="1"/>
        <v>1.558137532588798</v>
      </c>
      <c r="E43" s="1">
        <f t="shared" si="2"/>
        <v>0.667773228252342</v>
      </c>
      <c r="F43" s="1"/>
      <c r="G43" s="1">
        <v>0.01</v>
      </c>
      <c r="H43" s="1">
        <v>0.02</v>
      </c>
      <c r="I43" s="1">
        <v>0.3</v>
      </c>
      <c r="J43" s="1">
        <v>0.3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1">
        <f t="shared" si="3"/>
        <v>42</v>
      </c>
      <c r="B44" s="1">
        <f t="shared" si="4"/>
        <v>14.635666168867441</v>
      </c>
      <c r="C44" s="1">
        <f t="shared" si="0"/>
        <v>2.2367824598441692</v>
      </c>
      <c r="D44" s="1">
        <f t="shared" si="1"/>
        <v>1.5657477218909184</v>
      </c>
      <c r="E44" s="1">
        <f t="shared" si="2"/>
        <v>0.6710347379532507</v>
      </c>
      <c r="F44" s="1"/>
      <c r="G44" s="1">
        <v>0.01</v>
      </c>
      <c r="H44" s="1">
        <v>0.02</v>
      </c>
      <c r="I44" s="1">
        <v>0.3</v>
      </c>
      <c r="J44" s="1">
        <v>0.3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1">
        <f t="shared" si="3"/>
        <v>43</v>
      </c>
      <c r="B45" s="1">
        <f t="shared" si="4"/>
        <v>14.86763092175467</v>
      </c>
      <c r="C45" s="1">
        <f t="shared" si="0"/>
        <v>2.2473594034387454</v>
      </c>
      <c r="D45" s="1">
        <f t="shared" si="1"/>
        <v>1.5731515824071216</v>
      </c>
      <c r="E45" s="1">
        <f t="shared" si="2"/>
        <v>0.6742078210316236</v>
      </c>
      <c r="F45" s="1"/>
      <c r="G45" s="1">
        <v>0.01</v>
      </c>
      <c r="H45" s="1">
        <v>0.02</v>
      </c>
      <c r="I45" s="1">
        <v>0.3</v>
      </c>
      <c r="J45" s="1">
        <v>0.3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1">
        <f t="shared" si="3"/>
        <v>44</v>
      </c>
      <c r="B46" s="1">
        <f t="shared" si="4"/>
        <v>15.095809815133652</v>
      </c>
      <c r="C46" s="1">
        <f t="shared" si="0"/>
        <v>2.2576516110669513</v>
      </c>
      <c r="D46" s="1">
        <f t="shared" si="1"/>
        <v>1.5803561277468658</v>
      </c>
      <c r="E46" s="1">
        <f t="shared" si="2"/>
        <v>0.6772954833200854</v>
      </c>
      <c r="F46" s="1"/>
      <c r="G46" s="1">
        <v>0.01</v>
      </c>
      <c r="H46" s="1">
        <v>0.02</v>
      </c>
      <c r="I46" s="1">
        <v>0.3</v>
      </c>
      <c r="J46" s="1">
        <v>0.3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1">
        <f t="shared" si="3"/>
        <v>45</v>
      </c>
      <c r="B47" s="1">
        <f t="shared" si="4"/>
        <v>15.320231003999728</v>
      </c>
      <c r="C47" s="1">
        <f t="shared" si="0"/>
        <v>2.2676686398591563</v>
      </c>
      <c r="D47" s="1">
        <f t="shared" si="1"/>
        <v>1.5873680479014094</v>
      </c>
      <c r="E47" s="1">
        <f t="shared" si="2"/>
        <v>0.6803005919577468</v>
      </c>
      <c r="F47" s="1"/>
      <c r="G47" s="1">
        <v>0.01</v>
      </c>
      <c r="H47" s="1">
        <v>0.02</v>
      </c>
      <c r="I47" s="1">
        <v>0.3</v>
      </c>
      <c r="J47" s="1">
        <v>0.3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1">
        <f t="shared" si="3"/>
        <v>46</v>
      </c>
      <c r="B48" s="1">
        <f t="shared" si="4"/>
        <v>15.540924665837483</v>
      </c>
      <c r="C48" s="1">
        <f t="shared" si="0"/>
        <v>2.2774196136186653</v>
      </c>
      <c r="D48" s="1">
        <f t="shared" si="1"/>
        <v>1.5941937295330657</v>
      </c>
      <c r="E48" s="1">
        <f t="shared" si="2"/>
        <v>0.6832258840855996</v>
      </c>
      <c r="F48" s="1"/>
      <c r="G48" s="1">
        <v>0.01</v>
      </c>
      <c r="H48" s="1">
        <v>0.02</v>
      </c>
      <c r="I48" s="1">
        <v>0.3</v>
      </c>
      <c r="J48" s="1">
        <v>0.3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1">
        <f t="shared" si="3"/>
        <v>47</v>
      </c>
      <c r="B49" s="1">
        <f t="shared" si="4"/>
        <v>15.757922809947958</v>
      </c>
      <c r="C49" s="1">
        <f t="shared" si="0"/>
        <v>2.2869132494747664</v>
      </c>
      <c r="D49" s="1">
        <f t="shared" si="1"/>
        <v>1.6008392746323363</v>
      </c>
      <c r="E49" s="1">
        <f t="shared" si="2"/>
        <v>0.6860739748424299</v>
      </c>
      <c r="F49" s="1"/>
      <c r="G49" s="1">
        <v>0.01</v>
      </c>
      <c r="H49" s="1">
        <v>0.02</v>
      </c>
      <c r="I49" s="1">
        <v>0.3</v>
      </c>
      <c r="J49" s="1">
        <v>0.3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>
        <f t="shared" si="3"/>
        <v>48</v>
      </c>
      <c r="B50" s="1">
        <f t="shared" si="4"/>
        <v>15.971259100491949</v>
      </c>
      <c r="C50" s="1">
        <f t="shared" si="0"/>
        <v>2.2961578824314097</v>
      </c>
      <c r="D50" s="1">
        <f t="shared" si="1"/>
        <v>1.6073105177019866</v>
      </c>
      <c r="E50" s="1">
        <f t="shared" si="2"/>
        <v>0.6888473647294229</v>
      </c>
      <c r="F50" s="1"/>
      <c r="G50" s="1">
        <v>0.01</v>
      </c>
      <c r="H50" s="1">
        <v>0.02</v>
      </c>
      <c r="I50" s="1">
        <v>0.3</v>
      </c>
      <c r="J50" s="1">
        <v>0.3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>
        <f t="shared" si="3"/>
        <v>49</v>
      </c>
      <c r="B51" s="1">
        <f t="shared" si="4"/>
        <v>16.180968692206612</v>
      </c>
      <c r="C51" s="1">
        <f t="shared" si="0"/>
        <v>2.3051614880129687</v>
      </c>
      <c r="D51" s="1">
        <f t="shared" si="1"/>
        <v>1.613613041609078</v>
      </c>
      <c r="E51" s="1">
        <f t="shared" si="2"/>
        <v>0.6915484464038906</v>
      </c>
      <c r="F51" s="1"/>
      <c r="G51" s="1">
        <v>0.01</v>
      </c>
      <c r="H51" s="1">
        <v>0.02</v>
      </c>
      <c r="I51" s="1">
        <v>0.3</v>
      </c>
      <c r="J51" s="1">
        <v>0.3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>
        <f t="shared" si="3"/>
        <v>50</v>
      </c>
      <c r="B52" s="1">
        <f t="shared" si="4"/>
        <v>16.387088077844304</v>
      </c>
      <c r="C52" s="1">
        <f t="shared" si="0"/>
        <v>2.3139317031860256</v>
      </c>
      <c r="D52" s="1">
        <f t="shared" si="1"/>
        <v>1.6197521922302178</v>
      </c>
      <c r="E52" s="1">
        <f t="shared" si="2"/>
        <v>0.6941795109558077</v>
      </c>
      <c r="F52" s="1"/>
      <c r="G52" s="1">
        <v>0.01</v>
      </c>
      <c r="H52" s="1">
        <v>0.02</v>
      </c>
      <c r="I52" s="1">
        <v>0.3</v>
      </c>
      <c r="J52" s="1">
        <v>0.3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>
        <f t="shared" si="3"/>
        <v>51</v>
      </c>
      <c r="B53" s="1">
        <f t="shared" si="4"/>
        <v>16.589654946464783</v>
      </c>
      <c r="C53" s="1">
        <f t="shared" si="0"/>
        <v>2.322475845716523</v>
      </c>
      <c r="D53" s="1">
        <f t="shared" si="1"/>
        <v>1.625733092001566</v>
      </c>
      <c r="E53" s="1">
        <f t="shared" si="2"/>
        <v>0.6967427537149569</v>
      </c>
      <c r="F53" s="1"/>
      <c r="G53" s="1">
        <v>0.01</v>
      </c>
      <c r="H53" s="1">
        <v>0.02</v>
      </c>
      <c r="I53" s="1">
        <v>0.3</v>
      </c>
      <c r="J53" s="1">
        <v>0.3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>
        <f t="shared" si="3"/>
        <v>52</v>
      </c>
      <c r="B54" s="1">
        <f t="shared" si="4"/>
        <v>16.788708051785797</v>
      </c>
      <c r="C54" s="1">
        <f t="shared" si="0"/>
        <v>2.3308009321044083</v>
      </c>
      <c r="D54" s="1">
        <f t="shared" si="1"/>
        <v>1.6315606524730857</v>
      </c>
      <c r="E54" s="1">
        <f t="shared" si="2"/>
        <v>0.6992402796313225</v>
      </c>
      <c r="F54" s="1"/>
      <c r="G54" s="1">
        <v>0.01</v>
      </c>
      <c r="H54" s="1">
        <v>0.02</v>
      </c>
      <c r="I54" s="1">
        <v>0.3</v>
      </c>
      <c r="J54" s="1">
        <v>0.3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>
        <f t="shared" si="3"/>
        <v>53</v>
      </c>
      <c r="B55" s="1">
        <f t="shared" si="4"/>
        <v>16.984287089863546</v>
      </c>
      <c r="C55" s="1">
        <f t="shared" si="0"/>
        <v>2.338913694222856</v>
      </c>
      <c r="D55" s="1">
        <f t="shared" si="1"/>
        <v>1.637239585955999</v>
      </c>
      <c r="E55" s="1">
        <f t="shared" si="2"/>
        <v>0.7016741082668567</v>
      </c>
      <c r="F55" s="1"/>
      <c r="G55" s="1">
        <v>0.01</v>
      </c>
      <c r="H55" s="1">
        <v>0.02</v>
      </c>
      <c r="I55" s="1">
        <v>0.3</v>
      </c>
      <c r="J55" s="1">
        <v>0.3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1">
        <f t="shared" si="3"/>
        <v>54</v>
      </c>
      <c r="B56" s="1">
        <f t="shared" si="4"/>
        <v>17.176432585434497</v>
      </c>
      <c r="C56" s="1">
        <f t="shared" si="0"/>
        <v>2.3468205947758576</v>
      </c>
      <c r="D56" s="1">
        <f t="shared" si="1"/>
        <v>1.6427744163431002</v>
      </c>
      <c r="E56" s="1">
        <f t="shared" si="2"/>
        <v>0.7040461784327573</v>
      </c>
      <c r="F56" s="1"/>
      <c r="G56" s="1">
        <v>0.01</v>
      </c>
      <c r="H56" s="1">
        <v>0.02</v>
      </c>
      <c r="I56" s="1">
        <v>0.3</v>
      </c>
      <c r="J56" s="1">
        <v>0.3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1">
        <f t="shared" si="3"/>
        <v>55</v>
      </c>
      <c r="B57" s="1">
        <f t="shared" si="4"/>
        <v>17.36518578630422</v>
      </c>
      <c r="C57" s="1">
        <f t="shared" si="0"/>
        <v>2.3545278416763193</v>
      </c>
      <c r="D57" s="1">
        <f t="shared" si="1"/>
        <v>1.6481694891734235</v>
      </c>
      <c r="E57" s="1">
        <f t="shared" si="2"/>
        <v>0.7063583525028958</v>
      </c>
      <c r="F57" s="1"/>
      <c r="G57" s="1">
        <v>0.01</v>
      </c>
      <c r="H57" s="1">
        <v>0.02</v>
      </c>
      <c r="I57" s="1">
        <v>0.3</v>
      </c>
      <c r="J57" s="1">
        <v>0.3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>
        <f t="shared" si="3"/>
        <v>56</v>
      </c>
      <c r="B58" s="1">
        <f t="shared" si="4"/>
        <v>17.55058856521799</v>
      </c>
      <c r="C58" s="1">
        <f t="shared" si="0"/>
        <v>2.3620414014364566</v>
      </c>
      <c r="D58" s="1">
        <f t="shared" si="1"/>
        <v>1.6534289810055196</v>
      </c>
      <c r="E58" s="1">
        <f t="shared" si="2"/>
        <v>0.708612420430937</v>
      </c>
      <c r="F58" s="1"/>
      <c r="G58" s="1">
        <v>0.01</v>
      </c>
      <c r="H58" s="1">
        <v>0.02</v>
      </c>
      <c r="I58" s="1">
        <v>0.3</v>
      </c>
      <c r="J58" s="1">
        <v>0.3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>
        <f t="shared" si="3"/>
        <v>57</v>
      </c>
      <c r="B59" s="1">
        <f t="shared" si="4"/>
        <v>17.73268332869239</v>
      </c>
      <c r="C59" s="1">
        <f t="shared" si="0"/>
        <v>2.369367011653177</v>
      </c>
      <c r="D59" s="1">
        <f t="shared" si="1"/>
        <v>1.6585569081572238</v>
      </c>
      <c r="E59" s="1">
        <f t="shared" si="2"/>
        <v>0.7108101034959531</v>
      </c>
      <c r="F59" s="1"/>
      <c r="G59" s="1">
        <v>0.01</v>
      </c>
      <c r="H59" s="1">
        <v>0.02</v>
      </c>
      <c r="I59" s="1">
        <v>0.3</v>
      </c>
      <c r="J59" s="1">
        <v>0.3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>
        <f t="shared" si="3"/>
        <v>58</v>
      </c>
      <c r="B60" s="1">
        <f t="shared" si="4"/>
        <v>17.911512932327568</v>
      </c>
      <c r="C60" s="1">
        <f t="shared" si="0"/>
        <v>2.376510192663004</v>
      </c>
      <c r="D60" s="1">
        <f t="shared" si="1"/>
        <v>1.6635571348641027</v>
      </c>
      <c r="E60" s="1">
        <f t="shared" si="2"/>
        <v>0.7129530577989012</v>
      </c>
      <c r="F60" s="1"/>
      <c r="G60" s="1">
        <v>0.01</v>
      </c>
      <c r="H60" s="1">
        <v>0.02</v>
      </c>
      <c r="I60" s="1">
        <v>0.3</v>
      </c>
      <c r="J60" s="1">
        <v>0.3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">
        <f t="shared" si="3"/>
        <v>59</v>
      </c>
      <c r="B61" s="1">
        <f t="shared" si="4"/>
        <v>18.08712060215664</v>
      </c>
      <c r="C61" s="1">
        <f t="shared" si="0"/>
        <v>2.3834762584339417</v>
      </c>
      <c r="D61" s="1">
        <f t="shared" si="1"/>
        <v>1.668433380903759</v>
      </c>
      <c r="E61" s="1">
        <f t="shared" si="2"/>
        <v>0.7150428775301825</v>
      </c>
      <c r="F61" s="1"/>
      <c r="G61" s="1">
        <v>0.01</v>
      </c>
      <c r="H61" s="1">
        <v>0.02</v>
      </c>
      <c r="I61" s="1">
        <v>0.3</v>
      </c>
      <c r="J61" s="1">
        <v>0.3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">
        <f t="shared" si="3"/>
        <v>60</v>
      </c>
      <c r="B62" s="1">
        <f t="shared" si="4"/>
        <v>18.259549861622126</v>
      </c>
      <c r="C62" s="1">
        <f t="shared" si="0"/>
        <v>2.3902703267552483</v>
      </c>
      <c r="D62" s="1">
        <f t="shared" si="1"/>
        <v>1.6731892287286738</v>
      </c>
      <c r="E62" s="1">
        <f t="shared" si="2"/>
        <v>0.7170810980265745</v>
      </c>
      <c r="F62" s="1"/>
      <c r="G62" s="1">
        <v>0.01</v>
      </c>
      <c r="H62" s="1">
        <v>0.02</v>
      </c>
      <c r="I62" s="1">
        <v>0.3</v>
      </c>
      <c r="J62" s="1">
        <v>0.3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">
        <f t="shared" si="3"/>
        <v>61</v>
      </c>
      <c r="B63" s="1">
        <f t="shared" si="4"/>
        <v>18.428844463800036</v>
      </c>
      <c r="C63" s="1">
        <f t="shared" si="0"/>
        <v>2.3968973287803803</v>
      </c>
      <c r="D63" s="1">
        <f t="shared" si="1"/>
        <v>1.677828130146266</v>
      </c>
      <c r="E63" s="1">
        <f t="shared" si="2"/>
        <v>0.7190691986341141</v>
      </c>
      <c r="F63" s="1"/>
      <c r="G63" s="1">
        <v>0.01</v>
      </c>
      <c r="H63" s="1">
        <v>0.02</v>
      </c>
      <c r="I63" s="1">
        <v>0.3</v>
      </c>
      <c r="J63" s="1">
        <v>0.3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>
        <f t="shared" si="3"/>
        <v>62</v>
      </c>
      <c r="B64" s="1">
        <f t="shared" si="4"/>
        <v>18.595048328520146</v>
      </c>
      <c r="C64" s="1">
        <f t="shared" si="0"/>
        <v>2.403362017973292</v>
      </c>
      <c r="D64" s="1">
        <f t="shared" si="1"/>
        <v>1.6823534125813044</v>
      </c>
      <c r="E64" s="1">
        <f t="shared" si="2"/>
        <v>0.7210086053919876</v>
      </c>
      <c r="F64" s="1"/>
      <c r="G64" s="1">
        <v>0.01</v>
      </c>
      <c r="H64" s="1">
        <v>0.02</v>
      </c>
      <c r="I64" s="1">
        <v>0.3</v>
      </c>
      <c r="J64" s="1">
        <v>0.3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>
        <f t="shared" si="3"/>
        <v>63</v>
      </c>
      <c r="B65" s="1">
        <f t="shared" si="4"/>
        <v>18.75820548405653</v>
      </c>
      <c r="C65" s="1">
        <f t="shared" si="0"/>
        <v>2.409668978503675</v>
      </c>
      <c r="D65" s="1">
        <f t="shared" si="1"/>
        <v>1.6867682849525722</v>
      </c>
      <c r="E65" s="1">
        <f t="shared" si="2"/>
        <v>0.7229006935511024</v>
      </c>
      <c r="F65" s="1"/>
      <c r="G65" s="1">
        <v>0.01</v>
      </c>
      <c r="H65" s="1">
        <v>0.02</v>
      </c>
      <c r="I65" s="1">
        <v>0.3</v>
      </c>
      <c r="J65" s="1">
        <v>0.3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>
        <f t="shared" si="3"/>
        <v>64</v>
      </c>
      <c r="B66" s="1">
        <f t="shared" si="4"/>
        <v>18.918360013085938</v>
      </c>
      <c r="C66" s="1">
        <f t="shared" si="0"/>
        <v>2.415822633132664</v>
      </c>
      <c r="D66" s="1">
        <f t="shared" si="1"/>
        <v>1.6910758431928647</v>
      </c>
      <c r="E66" s="1">
        <f t="shared" si="2"/>
        <v>0.7247467899397991</v>
      </c>
      <c r="F66" s="1"/>
      <c r="G66" s="1">
        <v>0.01</v>
      </c>
      <c r="H66" s="1">
        <v>0.02</v>
      </c>
      <c r="I66" s="1">
        <v>0.3</v>
      </c>
      <c r="J66" s="1">
        <v>0.3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>
        <f t="shared" si="3"/>
        <v>65</v>
      </c>
      <c r="B67" s="1">
        <f t="shared" si="4"/>
        <v>19.07555600263316</v>
      </c>
      <c r="C67" s="1">
        <f aca="true" t="shared" si="5" ref="C67:C130">B67^I67</f>
        <v>2.42182725062685</v>
      </c>
      <c r="D67" s="1">
        <f aca="true" t="shared" si="6" ref="D67:D130">(1-J67)*C67</f>
        <v>1.6952790754387947</v>
      </c>
      <c r="E67" s="1">
        <f aca="true" t="shared" si="7" ref="E67:E130">J67*C67</f>
        <v>0.7265481751880549</v>
      </c>
      <c r="F67" s="1"/>
      <c r="G67" s="1">
        <v>0.01</v>
      </c>
      <c r="H67" s="1">
        <v>0.02</v>
      </c>
      <c r="I67" s="1">
        <v>0.3</v>
      </c>
      <c r="J67" s="1">
        <v>0.3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>
        <f aca="true" t="shared" si="8" ref="A68:A90">A67+1</f>
        <v>66</v>
      </c>
      <c r="B68" s="1">
        <f aca="true" t="shared" si="9" ref="B68:B92">J67*(B67)^I67-(G67+H67-1)*B67</f>
        <v>19.229837497742217</v>
      </c>
      <c r="C68" s="1">
        <f t="shared" si="5"/>
        <v>2.4276869527351397</v>
      </c>
      <c r="D68" s="1">
        <f t="shared" si="6"/>
        <v>1.6993808669145978</v>
      </c>
      <c r="E68" s="1">
        <f t="shared" si="7"/>
        <v>0.7283060858205419</v>
      </c>
      <c r="F68" s="1"/>
      <c r="G68" s="1">
        <v>0.01</v>
      </c>
      <c r="H68" s="1">
        <v>0.02</v>
      </c>
      <c r="I68" s="1">
        <v>0.3</v>
      </c>
      <c r="J68" s="1">
        <v>0.3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>
        <f t="shared" si="8"/>
        <v>67</v>
      </c>
      <c r="B69" s="1">
        <f t="shared" si="9"/>
        <v>19.38124845863049</v>
      </c>
      <c r="C69" s="1">
        <f t="shared" si="5"/>
        <v>2.4334057207600392</v>
      </c>
      <c r="D69" s="1">
        <f t="shared" si="6"/>
        <v>1.7033840045320274</v>
      </c>
      <c r="E69" s="1">
        <f t="shared" si="7"/>
        <v>0.7300217162280117</v>
      </c>
      <c r="F69" s="1"/>
      <c r="G69" s="1">
        <v>0.01</v>
      </c>
      <c r="H69" s="1">
        <v>0.02</v>
      </c>
      <c r="I69" s="1">
        <v>0.3</v>
      </c>
      <c r="J69" s="1">
        <v>0.3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>
        <f t="shared" si="8"/>
        <v>68</v>
      </c>
      <c r="B70" s="1">
        <f t="shared" si="9"/>
        <v>19.529832721099588</v>
      </c>
      <c r="C70" s="1">
        <f t="shared" si="5"/>
        <v>2.438987401752243</v>
      </c>
      <c r="D70" s="1">
        <f t="shared" si="6"/>
        <v>1.70729118122657</v>
      </c>
      <c r="E70" s="1">
        <f t="shared" si="7"/>
        <v>0.7316962205256728</v>
      </c>
      <c r="F70" s="1"/>
      <c r="G70" s="1">
        <v>0.01</v>
      </c>
      <c r="H70" s="1">
        <v>0.02</v>
      </c>
      <c r="I70" s="1">
        <v>0.3</v>
      </c>
      <c r="J70" s="1">
        <v>0.3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>
        <f t="shared" si="8"/>
        <v>69</v>
      </c>
      <c r="B71" s="1">
        <f t="shared" si="9"/>
        <v>19.675633959992272</v>
      </c>
      <c r="C71" s="1">
        <f t="shared" si="5"/>
        <v>2.44443571435501</v>
      </c>
      <c r="D71" s="1">
        <f t="shared" si="6"/>
        <v>1.711105000048507</v>
      </c>
      <c r="E71" s="1">
        <f t="shared" si="7"/>
        <v>0.733330714306503</v>
      </c>
      <c r="F71" s="1"/>
      <c r="G71" s="1">
        <v>0.01</v>
      </c>
      <c r="H71" s="1">
        <v>0.02</v>
      </c>
      <c r="I71" s="1">
        <v>0.3</v>
      </c>
      <c r="J71" s="1">
        <v>0.3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>
        <f t="shared" si="8"/>
        <v>70</v>
      </c>
      <c r="B72" s="1">
        <f t="shared" si="9"/>
        <v>19.818695655499006</v>
      </c>
      <c r="C72" s="1">
        <f t="shared" si="5"/>
        <v>2.4497542543226047</v>
      </c>
      <c r="D72" s="1">
        <f t="shared" si="6"/>
        <v>1.7148279780258233</v>
      </c>
      <c r="E72" s="1">
        <f t="shared" si="7"/>
        <v>0.7349262762967814</v>
      </c>
      <c r="F72" s="1"/>
      <c r="G72" s="1">
        <v>0.01</v>
      </c>
      <c r="H72" s="1">
        <v>0.02</v>
      </c>
      <c r="I72" s="1">
        <v>0.3</v>
      </c>
      <c r="J72" s="1">
        <v>0.3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>
        <f t="shared" si="8"/>
        <v>71</v>
      </c>
      <c r="B73" s="1">
        <f t="shared" si="9"/>
        <v>19.959061062130818</v>
      </c>
      <c r="C73" s="1">
        <f t="shared" si="5"/>
        <v>2.4549464997351045</v>
      </c>
      <c r="D73" s="1">
        <f t="shared" si="6"/>
        <v>1.7184625498145731</v>
      </c>
      <c r="E73" s="1">
        <f t="shared" si="7"/>
        <v>0.7364839499205313</v>
      </c>
      <c r="F73" s="1"/>
      <c r="G73" s="1">
        <v>0.01</v>
      </c>
      <c r="H73" s="1">
        <v>0.02</v>
      </c>
      <c r="I73" s="1">
        <v>0.3</v>
      </c>
      <c r="J73" s="1">
        <v>0.3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>
        <f t="shared" si="8"/>
        <v>72</v>
      </c>
      <c r="B74" s="1">
        <f t="shared" si="9"/>
        <v>20.096773180187427</v>
      </c>
      <c r="C74" s="1">
        <f t="shared" si="5"/>
        <v>2.460015815930079</v>
      </c>
      <c r="D74" s="1">
        <f t="shared" si="6"/>
        <v>1.7220110711510552</v>
      </c>
      <c r="E74" s="1">
        <f t="shared" si="7"/>
        <v>0.7380047447790237</v>
      </c>
      <c r="F74" s="1"/>
      <c r="G74" s="1">
        <v>0.01</v>
      </c>
      <c r="H74" s="1">
        <v>0.02</v>
      </c>
      <c r="I74" s="1">
        <v>0.3</v>
      </c>
      <c r="J74" s="1">
        <v>0.3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>
        <f t="shared" si="8"/>
        <v>73</v>
      </c>
      <c r="B75" s="1">
        <f t="shared" si="9"/>
        <v>20.231874729560825</v>
      </c>
      <c r="C75" s="1">
        <f t="shared" si="5"/>
        <v>2.464965460170019</v>
      </c>
      <c r="D75" s="1">
        <f t="shared" si="6"/>
        <v>1.7254758221190132</v>
      </c>
      <c r="E75" s="1">
        <f t="shared" si="7"/>
        <v>0.7394896380510056</v>
      </c>
      <c r="F75" s="1"/>
      <c r="G75" s="1">
        <v>0.01</v>
      </c>
      <c r="H75" s="1">
        <v>0.02</v>
      </c>
      <c r="I75" s="1">
        <v>0.3</v>
      </c>
      <c r="J75" s="1">
        <v>0.3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>
        <f t="shared" si="8"/>
        <v>74</v>
      </c>
      <c r="B76" s="1">
        <f t="shared" si="9"/>
        <v>20.364408125725006</v>
      </c>
      <c r="C76" s="1">
        <f t="shared" si="5"/>
        <v>2.4697985860629044</v>
      </c>
      <c r="D76" s="1">
        <f t="shared" si="6"/>
        <v>1.7288590102440329</v>
      </c>
      <c r="E76" s="1">
        <f t="shared" si="7"/>
        <v>0.7409395758188713</v>
      </c>
      <c r="F76" s="1"/>
      <c r="G76" s="1">
        <v>0.01</v>
      </c>
      <c r="H76" s="1">
        <v>0.02</v>
      </c>
      <c r="I76" s="1">
        <v>0.3</v>
      </c>
      <c r="J76" s="1">
        <v>0.3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>
        <f t="shared" si="8"/>
        <v>75</v>
      </c>
      <c r="B77" s="1">
        <f t="shared" si="9"/>
        <v>20.494415457772128</v>
      </c>
      <c r="C77" s="1">
        <f t="shared" si="5"/>
        <v>2.4745182477519503</v>
      </c>
      <c r="D77" s="1">
        <f t="shared" si="6"/>
        <v>1.7321627734263652</v>
      </c>
      <c r="E77" s="1">
        <f t="shared" si="7"/>
        <v>0.742355474325585</v>
      </c>
      <c r="F77" s="1"/>
      <c r="G77" s="1">
        <v>0.01</v>
      </c>
      <c r="H77" s="1">
        <v>0.02</v>
      </c>
      <c r="I77" s="1">
        <v>0.3</v>
      </c>
      <c r="J77" s="1">
        <v>0.3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>
        <f t="shared" si="8"/>
        <v>76</v>
      </c>
      <c r="B78" s="1">
        <f t="shared" si="9"/>
        <v>20.621938468364547</v>
      </c>
      <c r="C78" s="1">
        <f t="shared" si="5"/>
        <v>2.4791274038893505</v>
      </c>
      <c r="D78" s="1">
        <f t="shared" si="6"/>
        <v>1.7353891827225452</v>
      </c>
      <c r="E78" s="1">
        <f t="shared" si="7"/>
        <v>0.7437382211668051</v>
      </c>
      <c r="F78" s="1"/>
      <c r="G78" s="1">
        <v>0.01</v>
      </c>
      <c r="H78" s="1">
        <v>0.02</v>
      </c>
      <c r="I78" s="1">
        <v>0.3</v>
      </c>
      <c r="J78" s="1">
        <v>0.3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>
        <f t="shared" si="8"/>
        <v>77</v>
      </c>
      <c r="B79" s="1">
        <f t="shared" si="9"/>
        <v>20.747018535480414</v>
      </c>
      <c r="C79" s="1">
        <f t="shared" si="5"/>
        <v>2.4836289214077087</v>
      </c>
      <c r="D79" s="1">
        <f t="shared" si="6"/>
        <v>1.738540244985396</v>
      </c>
      <c r="E79" s="1">
        <f t="shared" si="7"/>
        <v>0.7450886764223126</v>
      </c>
      <c r="F79" s="1"/>
      <c r="G79" s="1">
        <v>0.01</v>
      </c>
      <c r="H79" s="1">
        <v>0.02</v>
      </c>
      <c r="I79" s="1">
        <v>0.3</v>
      </c>
      <c r="J79" s="1">
        <v>0.3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>
        <f t="shared" si="8"/>
        <v>78</v>
      </c>
      <c r="B80" s="1">
        <f t="shared" si="9"/>
        <v>20.869696655838315</v>
      </c>
      <c r="C80" s="1">
        <f t="shared" si="5"/>
        <v>2.488025579101821</v>
      </c>
      <c r="D80" s="1">
        <f t="shared" si="6"/>
        <v>1.7416179053712746</v>
      </c>
      <c r="E80" s="1">
        <f t="shared" si="7"/>
        <v>0.7464076737305463</v>
      </c>
      <c r="F80" s="1"/>
      <c r="G80" s="1">
        <v>0.01</v>
      </c>
      <c r="H80" s="1">
        <v>0.02</v>
      </c>
      <c r="I80" s="1">
        <v>0.3</v>
      </c>
      <c r="J80" s="1">
        <v>0.3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>
        <f t="shared" si="8"/>
        <v>79</v>
      </c>
      <c r="B81" s="1">
        <f t="shared" si="9"/>
        <v>20.990013429893708</v>
      </c>
      <c r="C81" s="1">
        <f t="shared" si="5"/>
        <v>2.492320071032542</v>
      </c>
      <c r="D81" s="1">
        <f t="shared" si="6"/>
        <v>1.7446240497227792</v>
      </c>
      <c r="E81" s="1">
        <f t="shared" si="7"/>
        <v>0.7476960213097625</v>
      </c>
      <c r="F81" s="1"/>
      <c r="G81" s="1">
        <v>0.01</v>
      </c>
      <c r="H81" s="1">
        <v>0.02</v>
      </c>
      <c r="I81" s="1">
        <v>0.3</v>
      </c>
      <c r="J81" s="1">
        <v>0.3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>
        <f t="shared" si="8"/>
        <v>80</v>
      </c>
      <c r="B82" s="1">
        <f t="shared" si="9"/>
        <v>21.10800904830666</v>
      </c>
      <c r="C82" s="1">
        <f t="shared" si="5"/>
        <v>2.496515009763614</v>
      </c>
      <c r="D82" s="1">
        <f t="shared" si="6"/>
        <v>1.7475605068345297</v>
      </c>
      <c r="E82" s="1">
        <f t="shared" si="7"/>
        <v>0.7489545029290842</v>
      </c>
      <c r="F82" s="1"/>
      <c r="G82" s="1">
        <v>0.01</v>
      </c>
      <c r="H82" s="1">
        <v>0.02</v>
      </c>
      <c r="I82" s="1">
        <v>0.3</v>
      </c>
      <c r="J82" s="1">
        <v>0.3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>
        <f t="shared" si="8"/>
        <v>81</v>
      </c>
      <c r="B83" s="1">
        <f t="shared" si="9"/>
        <v>21.223723279786544</v>
      </c>
      <c r="C83" s="1">
        <f t="shared" si="5"/>
        <v>2.5006129294415405</v>
      </c>
      <c r="D83" s="1">
        <f t="shared" si="6"/>
        <v>1.7504290506090783</v>
      </c>
      <c r="E83" s="1">
        <f t="shared" si="7"/>
        <v>0.7501838788324621</v>
      </c>
      <c r="F83" s="1"/>
      <c r="G83" s="1">
        <v>0.01</v>
      </c>
      <c r="H83" s="1">
        <v>0.02</v>
      </c>
      <c r="I83" s="1">
        <v>0.3</v>
      </c>
      <c r="J83" s="1">
        <v>0.3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>
        <f t="shared" si="8"/>
        <v>82</v>
      </c>
      <c r="B84" s="1">
        <f t="shared" si="9"/>
        <v>21.33719546022541</v>
      </c>
      <c r="C84" s="1">
        <f t="shared" si="5"/>
        <v>2.5046162887278745</v>
      </c>
      <c r="D84" s="1">
        <f t="shared" si="6"/>
        <v>1.753231402109512</v>
      </c>
      <c r="E84" s="1">
        <f t="shared" si="7"/>
        <v>0.7513848866183623</v>
      </c>
      <c r="F84" s="1"/>
      <c r="G84" s="1">
        <v>0.01</v>
      </c>
      <c r="H84" s="1">
        <v>0.02</v>
      </c>
      <c r="I84" s="1">
        <v>0.3</v>
      </c>
      <c r="J84" s="1">
        <v>0.3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>
        <f t="shared" si="8"/>
        <v>83</v>
      </c>
      <c r="B85" s="1">
        <f t="shared" si="9"/>
        <v>21.448464483037007</v>
      </c>
      <c r="C85" s="1">
        <f t="shared" si="5"/>
        <v>2.5085274735926326</v>
      </c>
      <c r="D85" s="1">
        <f t="shared" si="6"/>
        <v>1.7559692315148427</v>
      </c>
      <c r="E85" s="1">
        <f t="shared" si="7"/>
        <v>0.7525582420777898</v>
      </c>
      <c r="F85" s="1"/>
      <c r="G85" s="1">
        <v>0.01</v>
      </c>
      <c r="H85" s="1">
        <v>0.02</v>
      </c>
      <c r="I85" s="1">
        <v>0.3</v>
      </c>
      <c r="J85" s="1">
        <v>0.3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>
        <f t="shared" si="8"/>
        <v>84</v>
      </c>
      <c r="B86" s="1">
        <f t="shared" si="9"/>
        <v>21.557568790623687</v>
      </c>
      <c r="C86" s="1">
        <f t="shared" si="5"/>
        <v>2.512348799976928</v>
      </c>
      <c r="D86" s="1">
        <f t="shared" si="6"/>
        <v>1.7586441599838496</v>
      </c>
      <c r="E86" s="1">
        <f t="shared" si="7"/>
        <v>0.7537046399930784</v>
      </c>
      <c r="F86" s="1"/>
      <c r="G86" s="1">
        <v>0.01</v>
      </c>
      <c r="H86" s="1">
        <v>0.02</v>
      </c>
      <c r="I86" s="1">
        <v>0.3</v>
      </c>
      <c r="J86" s="1">
        <v>0.3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>
        <f t="shared" si="8"/>
        <v>85</v>
      </c>
      <c r="B87" s="1">
        <f t="shared" si="9"/>
        <v>21.664546366898055</v>
      </c>
      <c r="C87" s="1">
        <f t="shared" si="5"/>
        <v>2.5160825163323652</v>
      </c>
      <c r="D87" s="1">
        <f t="shared" si="6"/>
        <v>1.7612577614326554</v>
      </c>
      <c r="E87" s="1">
        <f t="shared" si="7"/>
        <v>0.7548247548997096</v>
      </c>
      <c r="F87" s="1"/>
      <c r="G87" s="1">
        <v>0.01</v>
      </c>
      <c r="H87" s="1">
        <v>0.02</v>
      </c>
      <c r="I87" s="1">
        <v>0.3</v>
      </c>
      <c r="J87" s="1">
        <v>0.3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>
        <f t="shared" si="8"/>
        <v>86</v>
      </c>
      <c r="B88" s="1">
        <f t="shared" si="9"/>
        <v>21.76943473079082</v>
      </c>
      <c r="C88" s="1">
        <f t="shared" si="5"/>
        <v>2.5197308060442247</v>
      </c>
      <c r="D88" s="1">
        <f t="shared" si="6"/>
        <v>1.763811564230957</v>
      </c>
      <c r="E88" s="1">
        <f t="shared" si="7"/>
        <v>0.7559192418132674</v>
      </c>
      <c r="F88" s="1"/>
      <c r="G88" s="1">
        <v>0.01</v>
      </c>
      <c r="H88" s="1">
        <v>0.02</v>
      </c>
      <c r="I88" s="1">
        <v>0.3</v>
      </c>
      <c r="J88" s="1">
        <v>0.3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>
        <f t="shared" si="8"/>
        <v>87</v>
      </c>
      <c r="B89" s="1">
        <f t="shared" si="9"/>
        <v>21.87227093068036</v>
      </c>
      <c r="C89" s="1">
        <f t="shared" si="5"/>
        <v>2.523295789744984</v>
      </c>
      <c r="D89" s="1">
        <f t="shared" si="6"/>
        <v>1.7663070528214888</v>
      </c>
      <c r="E89" s="1">
        <f t="shared" si="7"/>
        <v>0.7569887369234952</v>
      </c>
      <c r="F89" s="1"/>
      <c r="G89" s="1">
        <v>0.01</v>
      </c>
      <c r="H89" s="1">
        <v>0.02</v>
      </c>
      <c r="I89" s="1">
        <v>0.3</v>
      </c>
      <c r="J89" s="1">
        <v>0.3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>
        <f t="shared" si="8"/>
        <v>88</v>
      </c>
      <c r="B90" s="1">
        <f t="shared" si="9"/>
        <v>21.973091539683445</v>
      </c>
      <c r="C90" s="1">
        <f t="shared" si="5"/>
        <v>2.526779527524293</v>
      </c>
      <c r="D90" s="1">
        <f t="shared" si="6"/>
        <v>1.768745669267005</v>
      </c>
      <c r="E90" s="1">
        <f t="shared" si="7"/>
        <v>0.7580338582572879</v>
      </c>
      <c r="F90" s="1"/>
      <c r="G90" s="1">
        <v>0.01</v>
      </c>
      <c r="H90" s="1">
        <v>0.02</v>
      </c>
      <c r="I90" s="1">
        <v>0.3</v>
      </c>
      <c r="J90" s="1">
        <v>0.3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">
        <f>A90+1</f>
        <v>89</v>
      </c>
      <c r="B91" s="1">
        <f t="shared" si="9"/>
        <v>22.07193265175023</v>
      </c>
      <c r="C91" s="1">
        <f t="shared" si="5"/>
        <v>2.5301840210411073</v>
      </c>
      <c r="D91" s="1">
        <f t="shared" si="6"/>
        <v>1.771128814728775</v>
      </c>
      <c r="E91" s="1">
        <f t="shared" si="7"/>
        <v>0.7590552063123321</v>
      </c>
      <c r="F91" s="1"/>
      <c r="G91" s="1">
        <v>0.01</v>
      </c>
      <c r="H91" s="1">
        <v>0.02</v>
      </c>
      <c r="I91" s="1">
        <v>0.3</v>
      </c>
      <c r="J91" s="1">
        <v>0.3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>
        <f aca="true" t="shared" si="10" ref="A92:A155">A91+1</f>
        <v>90</v>
      </c>
      <c r="B92" s="1">
        <f t="shared" si="9"/>
        <v>22.168829878510056</v>
      </c>
      <c r="C92" s="1">
        <f t="shared" si="5"/>
        <v>2.533511215543322</v>
      </c>
      <c r="D92" s="1">
        <f t="shared" si="6"/>
        <v>1.7734578508803254</v>
      </c>
      <c r="E92" s="1">
        <f t="shared" si="7"/>
        <v>0.7600533646629967</v>
      </c>
      <c r="F92" s="1"/>
      <c r="G92" s="1">
        <v>0.01</v>
      </c>
      <c r="H92" s="1">
        <v>0.02</v>
      </c>
      <c r="I92" s="1">
        <v>0.3</v>
      </c>
      <c r="J92" s="1">
        <v>0.3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>
        <f t="shared" si="10"/>
        <v>91</v>
      </c>
      <c r="B93" s="1">
        <f>J92*(B92)^I92-(G92+H92-1)*B92</f>
        <v>22.26381834681775</v>
      </c>
      <c r="C93" s="1">
        <f t="shared" si="5"/>
        <v>2.536763001799894</v>
      </c>
      <c r="D93" s="1">
        <f t="shared" si="6"/>
        <v>1.7757341012599257</v>
      </c>
      <c r="E93" s="1">
        <f t="shared" si="7"/>
        <v>0.7610289005399682</v>
      </c>
      <c r="F93" s="1"/>
      <c r="G93" s="1">
        <v>0.01</v>
      </c>
      <c r="H93" s="1">
        <v>0.02</v>
      </c>
      <c r="I93" s="1">
        <v>0.3</v>
      </c>
      <c r="J93" s="1">
        <v>0.3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1">
        <f t="shared" si="10"/>
        <v>92</v>
      </c>
      <c r="B94" s="1">
        <f aca="true" t="shared" si="11" ref="B94:B157">J93*(B93)^I93-(G93+H93-1)*B93</f>
        <v>22.356932696953187</v>
      </c>
      <c r="C94" s="1">
        <f t="shared" si="5"/>
        <v>2.5399412179501213</v>
      </c>
      <c r="D94" s="1">
        <f t="shared" si="6"/>
        <v>1.7779588525650847</v>
      </c>
      <c r="E94" s="1">
        <f t="shared" si="7"/>
        <v>0.7619823653850364</v>
      </c>
      <c r="F94" s="1"/>
      <c r="G94" s="1">
        <v>0.01</v>
      </c>
      <c r="H94" s="1">
        <v>0.02</v>
      </c>
      <c r="I94" s="1">
        <v>0.3</v>
      </c>
      <c r="J94" s="1">
        <v>0.3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1">
        <f t="shared" si="10"/>
        <v>93</v>
      </c>
      <c r="B95" s="1">
        <f t="shared" si="11"/>
        <v>22.44820708142963</v>
      </c>
      <c r="C95" s="1">
        <f t="shared" si="5"/>
        <v>2.5430476512744593</v>
      </c>
      <c r="D95" s="1">
        <f t="shared" si="6"/>
        <v>1.7801333558921213</v>
      </c>
      <c r="E95" s="1">
        <f t="shared" si="7"/>
        <v>0.7629142953823378</v>
      </c>
      <c r="F95" s="1"/>
      <c r="G95" s="1">
        <v>0.01</v>
      </c>
      <c r="H95" s="1">
        <v>0.02</v>
      </c>
      <c r="I95" s="1">
        <v>0.3</v>
      </c>
      <c r="J95" s="1">
        <v>0.3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>
      <c r="A96" s="1">
        <f t="shared" si="10"/>
        <v>94</v>
      </c>
      <c r="B96" s="1">
        <f t="shared" si="11"/>
        <v>22.537675164369077</v>
      </c>
      <c r="C96" s="1">
        <f t="shared" si="5"/>
        <v>2.546084039890974</v>
      </c>
      <c r="D96" s="1">
        <f t="shared" si="6"/>
        <v>1.7822588279236817</v>
      </c>
      <c r="E96" s="1">
        <f t="shared" si="7"/>
        <v>0.7638252119672923</v>
      </c>
      <c r="F96" s="1"/>
      <c r="G96" s="1">
        <v>0.01</v>
      </c>
      <c r="H96" s="1">
        <v>0.02</v>
      </c>
      <c r="I96" s="1">
        <v>0.3</v>
      </c>
      <c r="J96" s="1">
        <v>0.3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>
      <c r="A97" s="1">
        <f t="shared" si="10"/>
        <v>95</v>
      </c>
      <c r="B97" s="1">
        <f t="shared" si="11"/>
        <v>22.625370121405293</v>
      </c>
      <c r="C97" s="1">
        <f t="shared" si="5"/>
        <v>2.549052074381274</v>
      </c>
      <c r="D97" s="1">
        <f t="shared" si="6"/>
        <v>1.7843364520668918</v>
      </c>
      <c r="E97" s="1">
        <f t="shared" si="7"/>
        <v>0.7647156223143822</v>
      </c>
      <c r="F97" s="1"/>
      <c r="G97" s="1">
        <v>0.01</v>
      </c>
      <c r="H97" s="1">
        <v>0.02</v>
      </c>
      <c r="I97" s="1">
        <v>0.3</v>
      </c>
      <c r="J97" s="1">
        <v>0.3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>
      <c r="A98" s="1">
        <f t="shared" si="10"/>
        <v>96</v>
      </c>
      <c r="B98" s="1">
        <f t="shared" si="11"/>
        <v>22.711324640077518</v>
      </c>
      <c r="C98" s="1">
        <f t="shared" si="5"/>
        <v>2.551953399349536</v>
      </c>
      <c r="D98" s="1">
        <f t="shared" si="6"/>
        <v>1.7863673795446748</v>
      </c>
      <c r="E98" s="1">
        <f t="shared" si="7"/>
        <v>0.7655860198048607</v>
      </c>
      <c r="F98" s="1"/>
      <c r="G98" s="1">
        <v>0.01</v>
      </c>
      <c r="H98" s="1">
        <v>0.02</v>
      </c>
      <c r="I98" s="1">
        <v>0.3</v>
      </c>
      <c r="J98" s="1">
        <v>0.3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>
      <c r="A99" s="1">
        <f t="shared" si="10"/>
        <v>97</v>
      </c>
      <c r="B99" s="1">
        <f t="shared" si="11"/>
        <v>22.795570920680053</v>
      </c>
      <c r="C99" s="1">
        <f t="shared" si="5"/>
        <v>2.55478961491801</v>
      </c>
      <c r="D99" s="1">
        <f t="shared" si="6"/>
        <v>1.7883527304426068</v>
      </c>
      <c r="E99" s="1">
        <f t="shared" si="7"/>
        <v>0.7664368844754029</v>
      </c>
      <c r="F99" s="1"/>
      <c r="G99" s="1">
        <v>0.01</v>
      </c>
      <c r="H99" s="1">
        <v>0.02</v>
      </c>
      <c r="I99" s="1">
        <v>0.3</v>
      </c>
      <c r="J99" s="1">
        <v>0.3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>
      <c r="A100" s="1">
        <f t="shared" si="10"/>
        <v>98</v>
      </c>
      <c r="B100" s="1">
        <f t="shared" si="11"/>
        <v>22.878140677535054</v>
      </c>
      <c r="C100" s="1">
        <f t="shared" si="5"/>
        <v>2.557562278162195</v>
      </c>
      <c r="D100" s="1">
        <f t="shared" si="6"/>
        <v>1.7902935947135363</v>
      </c>
      <c r="E100" s="1">
        <f t="shared" si="7"/>
        <v>0.7672686834486585</v>
      </c>
      <c r="F100" s="1"/>
      <c r="G100" s="1">
        <v>0.01</v>
      </c>
      <c r="H100" s="1">
        <v>0.02</v>
      </c>
      <c r="I100" s="1">
        <v>0.3</v>
      </c>
      <c r="J100" s="1">
        <v>0.3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>
      <c r="A101" s="1">
        <f t="shared" si="10"/>
        <v>99</v>
      </c>
      <c r="B101" s="1">
        <f t="shared" si="11"/>
        <v>22.95906514065766</v>
      </c>
      <c r="C101" s="1">
        <f t="shared" si="5"/>
        <v>2.560272904488675</v>
      </c>
      <c r="D101" s="1">
        <f t="shared" si="6"/>
        <v>1.7921910331420723</v>
      </c>
      <c r="E101" s="1">
        <f t="shared" si="7"/>
        <v>0.7680818713466024</v>
      </c>
      <c r="F101" s="1"/>
      <c r="G101" s="1">
        <v>0.01</v>
      </c>
      <c r="H101" s="1">
        <v>0.02</v>
      </c>
      <c r="I101" s="1">
        <v>0.3</v>
      </c>
      <c r="J101" s="1">
        <v>0.3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>
      <c r="A102" s="1">
        <f t="shared" si="10"/>
        <v>100</v>
      </c>
      <c r="B102" s="1">
        <f t="shared" si="11"/>
        <v>23.03837505778453</v>
      </c>
      <c r="C102" s="1">
        <f t="shared" si="5"/>
        <v>2.5629229689584347</v>
      </c>
      <c r="D102" s="1">
        <f t="shared" si="6"/>
        <v>1.7940460782709042</v>
      </c>
      <c r="E102" s="1">
        <f t="shared" si="7"/>
        <v>0.7688768906875304</v>
      </c>
      <c r="F102" s="1"/>
      <c r="G102" s="1">
        <v>0.01</v>
      </c>
      <c r="H102" s="1">
        <v>0.02</v>
      </c>
      <c r="I102" s="1">
        <v>0.3</v>
      </c>
      <c r="J102" s="1">
        <v>0.3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>
      <c r="A103" s="1">
        <f t="shared" si="10"/>
        <v>101</v>
      </c>
      <c r="B103" s="1">
        <f t="shared" si="11"/>
        <v>23.116100696738524</v>
      </c>
      <c r="C103" s="1">
        <f t="shared" si="5"/>
        <v>2.5655139075583144</v>
      </c>
      <c r="D103" s="1">
        <f t="shared" si="6"/>
        <v>1.7958597352908199</v>
      </c>
      <c r="E103" s="1">
        <f t="shared" si="7"/>
        <v>0.7696541722674943</v>
      </c>
      <c r="F103" s="1"/>
      <c r="G103" s="1">
        <v>0.01</v>
      </c>
      <c r="H103" s="1">
        <v>0.02</v>
      </c>
      <c r="I103" s="1">
        <v>0.3</v>
      </c>
      <c r="J103" s="1">
        <v>0.3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>
      <c r="A104" s="1">
        <f t="shared" si="10"/>
        <v>102</v>
      </c>
      <c r="B104" s="1">
        <f t="shared" si="11"/>
        <v>23.19227184810386</v>
      </c>
      <c r="C104" s="1">
        <f t="shared" si="5"/>
        <v>2.5680471184230953</v>
      </c>
      <c r="D104" s="1">
        <f t="shared" si="6"/>
        <v>1.7976329828961666</v>
      </c>
      <c r="E104" s="1">
        <f t="shared" si="7"/>
        <v>0.7704141355269286</v>
      </c>
      <c r="F104" s="1"/>
      <c r="G104" s="1">
        <v>0.01</v>
      </c>
      <c r="H104" s="1">
        <v>0.02</v>
      </c>
      <c r="I104" s="1">
        <v>0.3</v>
      </c>
      <c r="J104" s="1">
        <v>0.3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>
      <c r="A105" s="1">
        <f t="shared" si="10"/>
        <v>103</v>
      </c>
      <c r="B105" s="1">
        <f t="shared" si="11"/>
        <v>23.266917828187673</v>
      </c>
      <c r="C105" s="1">
        <f t="shared" si="5"/>
        <v>2.5705239630105785</v>
      </c>
      <c r="D105" s="1">
        <f t="shared" si="6"/>
        <v>1.7993667741074049</v>
      </c>
      <c r="E105" s="1">
        <f t="shared" si="7"/>
        <v>0.7711571889031735</v>
      </c>
      <c r="F105" s="1"/>
      <c r="G105" s="1">
        <v>0.01</v>
      </c>
      <c r="H105" s="1">
        <v>0.02</v>
      </c>
      <c r="I105" s="1">
        <v>0.3</v>
      </c>
      <c r="J105" s="1">
        <v>0.3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>
      <c r="A106" s="1">
        <f t="shared" si="10"/>
        <v>104</v>
      </c>
      <c r="B106" s="1">
        <f t="shared" si="11"/>
        <v>23.340067482245217</v>
      </c>
      <c r="C106" s="1">
        <f t="shared" si="5"/>
        <v>2.5729457672318747</v>
      </c>
      <c r="D106" s="1">
        <f t="shared" si="6"/>
        <v>1.8010620370623123</v>
      </c>
      <c r="E106" s="1">
        <f t="shared" si="7"/>
        <v>0.7718837301695624</v>
      </c>
      <c r="F106" s="1"/>
      <c r="G106" s="1">
        <v>0.01</v>
      </c>
      <c r="H106" s="1">
        <v>0.02</v>
      </c>
      <c r="I106" s="1">
        <v>0.3</v>
      </c>
      <c r="J106" s="1">
        <v>0.3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>
      <c r="A107" s="1">
        <f t="shared" si="10"/>
        <v>105</v>
      </c>
      <c r="B107" s="1">
        <f t="shared" si="11"/>
        <v>23.41174918794742</v>
      </c>
      <c r="C107" s="1">
        <f t="shared" si="5"/>
        <v>2.575313822539004</v>
      </c>
      <c r="D107" s="1">
        <f t="shared" si="6"/>
        <v>1.8027196757773027</v>
      </c>
      <c r="E107" s="1">
        <f t="shared" si="7"/>
        <v>0.7725941467617011</v>
      </c>
      <c r="F107" s="1"/>
      <c r="G107" s="1">
        <v>0.01</v>
      </c>
      <c r="H107" s="1">
        <v>0.02</v>
      </c>
      <c r="I107" s="1">
        <v>0.3</v>
      </c>
      <c r="J107" s="1">
        <v>0.3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>
      <c r="A108" s="1">
        <f t="shared" si="10"/>
        <v>106</v>
      </c>
      <c r="B108" s="1">
        <f t="shared" si="11"/>
        <v>23.4819908590707</v>
      </c>
      <c r="C108" s="1">
        <f t="shared" si="5"/>
        <v>2.577629386971789</v>
      </c>
      <c r="D108" s="1">
        <f t="shared" si="6"/>
        <v>1.804340570880252</v>
      </c>
      <c r="E108" s="1">
        <f t="shared" si="7"/>
        <v>0.7732888160915367</v>
      </c>
      <c r="F108" s="1"/>
      <c r="G108" s="1">
        <v>0.01</v>
      </c>
      <c r="H108" s="1">
        <v>0.02</v>
      </c>
      <c r="I108" s="1">
        <v>0.3</v>
      </c>
      <c r="J108" s="1">
        <v>0.3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>
      <c r="A109" s="1">
        <f t="shared" si="10"/>
        <v>107</v>
      </c>
      <c r="B109" s="1">
        <f t="shared" si="11"/>
        <v>23.550819949390114</v>
      </c>
      <c r="C109" s="1">
        <f t="shared" si="5"/>
        <v>2.579893686165898</v>
      </c>
      <c r="D109" s="1">
        <f t="shared" si="6"/>
        <v>1.8059255803161285</v>
      </c>
      <c r="E109" s="1">
        <f t="shared" si="7"/>
        <v>0.7739681058497694</v>
      </c>
      <c r="F109" s="1"/>
      <c r="G109" s="1">
        <v>0.01</v>
      </c>
      <c r="H109" s="1">
        <v>0.02</v>
      </c>
      <c r="I109" s="1">
        <v>0.3</v>
      </c>
      <c r="J109" s="1">
        <v>0.3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>
      <c r="A110" s="1">
        <f t="shared" si="10"/>
        <v>108</v>
      </c>
      <c r="B110" s="1">
        <f t="shared" si="11"/>
        <v>23.61826345675818</v>
      </c>
      <c r="C110" s="1">
        <f t="shared" si="5"/>
        <v>2.58210791432383</v>
      </c>
      <c r="D110" s="1">
        <f t="shared" si="6"/>
        <v>1.8074755400266809</v>
      </c>
      <c r="E110" s="1">
        <f t="shared" si="7"/>
        <v>0.774632374297149</v>
      </c>
      <c r="F110" s="1"/>
      <c r="G110" s="1">
        <v>0.01</v>
      </c>
      <c r="H110" s="1">
        <v>0.02</v>
      </c>
      <c r="I110" s="1">
        <v>0.3</v>
      </c>
      <c r="J110" s="1">
        <v>0.3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>
      <c r="A111" s="1">
        <f t="shared" si="10"/>
        <v>109</v>
      </c>
      <c r="B111" s="1">
        <f t="shared" si="11"/>
        <v>23.68434792735258</v>
      </c>
      <c r="C111" s="1">
        <f t="shared" si="5"/>
        <v>2.584273235150485</v>
      </c>
      <c r="D111" s="1">
        <f t="shared" si="6"/>
        <v>1.8089912646053392</v>
      </c>
      <c r="E111" s="1">
        <f t="shared" si="7"/>
        <v>0.7752819705451455</v>
      </c>
      <c r="F111" s="1"/>
      <c r="G111" s="1">
        <v>0.01</v>
      </c>
      <c r="H111" s="1">
        <v>0.02</v>
      </c>
      <c r="I111" s="1">
        <v>0.3</v>
      </c>
      <c r="J111" s="1">
        <v>0.3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>
      <c r="A112" s="1">
        <f t="shared" si="10"/>
        <v>110</v>
      </c>
      <c r="B112" s="1">
        <f t="shared" si="11"/>
        <v>23.749099460077147</v>
      </c>
      <c r="C112" s="1">
        <f t="shared" si="5"/>
        <v>2.586390782754923</v>
      </c>
      <c r="D112" s="1">
        <f t="shared" si="6"/>
        <v>1.810473547928446</v>
      </c>
      <c r="E112" s="1">
        <f t="shared" si="7"/>
        <v>0.7759172348264768</v>
      </c>
      <c r="F112" s="1"/>
      <c r="G112" s="1">
        <v>0.01</v>
      </c>
      <c r="H112" s="1">
        <v>0.02</v>
      </c>
      <c r="I112" s="1">
        <v>0.3</v>
      </c>
      <c r="J112" s="1">
        <v>0.3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">
      <c r="A113" s="1">
        <f t="shared" si="10"/>
        <v>111</v>
      </c>
      <c r="B113" s="1">
        <f t="shared" si="11"/>
        <v>23.81254371110131</v>
      </c>
      <c r="C113" s="1">
        <f t="shared" si="5"/>
        <v>2.5884616625198005</v>
      </c>
      <c r="D113" s="1">
        <f t="shared" si="6"/>
        <v>1.8119231637638602</v>
      </c>
      <c r="E113" s="1">
        <f t="shared" si="7"/>
        <v>0.7765384987559402</v>
      </c>
      <c r="F113" s="1"/>
      <c r="G113" s="1">
        <v>0.01</v>
      </c>
      <c r="H113" s="1">
        <v>0.02</v>
      </c>
      <c r="I113" s="1">
        <v>0.3</v>
      </c>
      <c r="J113" s="1">
        <v>0.3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">
      <c r="A114" s="1">
        <f t="shared" si="10"/>
        <v>112</v>
      </c>
      <c r="B114" s="1">
        <f t="shared" si="11"/>
        <v>23.87470589852421</v>
      </c>
      <c r="C114" s="1">
        <f t="shared" si="5"/>
        <v>2.590486951939899</v>
      </c>
      <c r="D114" s="1">
        <f t="shared" si="6"/>
        <v>1.8133408663579293</v>
      </c>
      <c r="E114" s="1">
        <f t="shared" si="7"/>
        <v>0.7771460855819697</v>
      </c>
      <c r="F114" s="1"/>
      <c r="G114" s="1">
        <v>0.01</v>
      </c>
      <c r="H114" s="1">
        <v>0.02</v>
      </c>
      <c r="I114" s="1">
        <v>0.3</v>
      </c>
      <c r="J114" s="1">
        <v>0.3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">
      <c r="A115" s="1">
        <f t="shared" si="10"/>
        <v>113</v>
      </c>
      <c r="B115" s="1">
        <f t="shared" si="11"/>
        <v>23.93561080715045</v>
      </c>
      <c r="C115" s="1">
        <f t="shared" si="5"/>
        <v>2.5924677014311026</v>
      </c>
      <c r="D115" s="1">
        <f t="shared" si="6"/>
        <v>1.8147273910017716</v>
      </c>
      <c r="E115" s="1">
        <f t="shared" si="7"/>
        <v>0.7777403104293308</v>
      </c>
      <c r="F115" s="1"/>
      <c r="G115" s="1">
        <v>0.01</v>
      </c>
      <c r="H115" s="1">
        <v>0.02</v>
      </c>
      <c r="I115" s="1">
        <v>0.3</v>
      </c>
      <c r="J115" s="1">
        <v>0.3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>
      <c r="A116" s="1">
        <f t="shared" si="10"/>
        <v>114</v>
      </c>
      <c r="B116" s="1">
        <f t="shared" si="11"/>
        <v>23.995282793365266</v>
      </c>
      <c r="C116" s="1">
        <f t="shared" si="5"/>
        <v>2.594404935111075</v>
      </c>
      <c r="D116" s="1">
        <f t="shared" si="6"/>
        <v>1.8160834545777524</v>
      </c>
      <c r="E116" s="1">
        <f t="shared" si="7"/>
        <v>0.7783214805333225</v>
      </c>
      <c r="F116" s="1"/>
      <c r="G116" s="1">
        <v>0.01</v>
      </c>
      <c r="H116" s="1">
        <v>0.02</v>
      </c>
      <c r="I116" s="1">
        <v>0.3</v>
      </c>
      <c r="J116" s="1">
        <v>0.3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>
      <c r="A117" s="1">
        <f t="shared" si="10"/>
        <v>115</v>
      </c>
      <c r="B117" s="1">
        <f t="shared" si="11"/>
        <v>24.05374579009763</v>
      </c>
      <c r="C117" s="1">
        <f t="shared" si="5"/>
        <v>2.5962996515528745</v>
      </c>
      <c r="D117" s="1">
        <f t="shared" si="6"/>
        <v>1.817409756087012</v>
      </c>
      <c r="E117" s="1">
        <f t="shared" si="7"/>
        <v>0.7788898954658623</v>
      </c>
      <c r="F117" s="1"/>
      <c r="G117" s="1">
        <v>0.01</v>
      </c>
      <c r="H117" s="1">
        <v>0.02</v>
      </c>
      <c r="I117" s="1">
        <v>0.3</v>
      </c>
      <c r="J117" s="1">
        <v>0.3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>
      <c r="A118" s="1">
        <f t="shared" si="10"/>
        <v>116</v>
      </c>
      <c r="B118" s="1">
        <f t="shared" si="11"/>
        <v>24.111023311860563</v>
      </c>
      <c r="C118" s="1">
        <f t="shared" si="5"/>
        <v>2.5981528245126255</v>
      </c>
      <c r="D118" s="1">
        <f t="shared" si="6"/>
        <v>1.8187069771588378</v>
      </c>
      <c r="E118" s="1">
        <f t="shared" si="7"/>
        <v>0.7794458473537876</v>
      </c>
      <c r="F118" s="1"/>
      <c r="G118" s="1">
        <v>0.01</v>
      </c>
      <c r="H118" s="1">
        <v>0.02</v>
      </c>
      <c r="I118" s="1">
        <v>0.3</v>
      </c>
      <c r="J118" s="1">
        <v>0.3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">
      <c r="A119" s="1">
        <f t="shared" si="10"/>
        <v>117</v>
      </c>
      <c r="B119" s="1">
        <f t="shared" si="11"/>
        <v>24.167138459858535</v>
      </c>
      <c r="C119" s="1">
        <f t="shared" si="5"/>
        <v>2.5999654036323556</v>
      </c>
      <c r="D119" s="1">
        <f t="shared" si="6"/>
        <v>1.8199757825426488</v>
      </c>
      <c r="E119" s="1">
        <f t="shared" si="7"/>
        <v>0.7799896210897067</v>
      </c>
      <c r="F119" s="1"/>
      <c r="G119" s="1">
        <v>0.01</v>
      </c>
      <c r="H119" s="1">
        <v>0.02</v>
      </c>
      <c r="I119" s="1">
        <v>0.3</v>
      </c>
      <c r="J119" s="1">
        <v>0.3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">
      <c r="A120" s="1">
        <f t="shared" si="10"/>
        <v>118</v>
      </c>
      <c r="B120" s="1">
        <f t="shared" si="11"/>
        <v>24.222113927152485</v>
      </c>
      <c r="C120" s="1">
        <f t="shared" si="5"/>
        <v>2.601738315119016</v>
      </c>
      <c r="D120" s="1">
        <f t="shared" si="6"/>
        <v>1.821216820583311</v>
      </c>
      <c r="E120" s="1">
        <f t="shared" si="7"/>
        <v>0.7805214945357047</v>
      </c>
      <c r="F120" s="1"/>
      <c r="G120" s="1">
        <v>0.01</v>
      </c>
      <c r="H120" s="1">
        <v>0.02</v>
      </c>
      <c r="I120" s="1">
        <v>0.3</v>
      </c>
      <c r="J120" s="1">
        <v>0.3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">
      <c r="A121" s="1">
        <f t="shared" si="10"/>
        <v>119</v>
      </c>
      <c r="B121" s="1">
        <f t="shared" si="11"/>
        <v>24.275972003873616</v>
      </c>
      <c r="C121" s="1">
        <f t="shared" si="5"/>
        <v>2.603472462400684</v>
      </c>
      <c r="D121" s="1">
        <f t="shared" si="6"/>
        <v>1.8224307236804786</v>
      </c>
      <c r="E121" s="1">
        <f t="shared" si="7"/>
        <v>0.7810417387202052</v>
      </c>
      <c r="F121" s="1"/>
      <c r="G121" s="1">
        <v>0.01</v>
      </c>
      <c r="H121" s="1">
        <v>0.02</v>
      </c>
      <c r="I121" s="1">
        <v>0.3</v>
      </c>
      <c r="J121" s="1">
        <v>0.3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>
      <c r="A122" s="1">
        <f t="shared" si="10"/>
        <v>120</v>
      </c>
      <c r="B122" s="1">
        <f t="shared" si="11"/>
        <v>24.328734582477612</v>
      </c>
      <c r="C122" s="1">
        <f t="shared" si="5"/>
        <v>2.605168726760864</v>
      </c>
      <c r="D122" s="1">
        <f t="shared" si="6"/>
        <v>1.8236181087326047</v>
      </c>
      <c r="E122" s="1">
        <f t="shared" si="7"/>
        <v>0.7815506180282591</v>
      </c>
      <c r="F122" s="1"/>
      <c r="G122" s="1">
        <v>0.01</v>
      </c>
      <c r="H122" s="1">
        <v>0.02</v>
      </c>
      <c r="I122" s="1">
        <v>0.3</v>
      </c>
      <c r="J122" s="1">
        <v>0.3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">
      <c r="A123" s="1">
        <f t="shared" si="10"/>
        <v>121</v>
      </c>
      <c r="B123" s="1">
        <f t="shared" si="11"/>
        <v>24.38042316303154</v>
      </c>
      <c r="C123" s="1">
        <f t="shared" si="5"/>
        <v>2.6068279679517916</v>
      </c>
      <c r="D123" s="1">
        <f t="shared" si="6"/>
        <v>1.824779577566254</v>
      </c>
      <c r="E123" s="1">
        <f t="shared" si="7"/>
        <v>0.7820483903855374</v>
      </c>
      <c r="F123" s="1"/>
      <c r="G123" s="1">
        <v>0.01</v>
      </c>
      <c r="H123" s="1">
        <v>0.02</v>
      </c>
      <c r="I123" s="1">
        <v>0.3</v>
      </c>
      <c r="J123" s="1">
        <v>0.3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">
      <c r="A124" s="1">
        <f t="shared" si="10"/>
        <v>122</v>
      </c>
      <c r="B124" s="1">
        <f t="shared" si="11"/>
        <v>24.431058858526132</v>
      </c>
      <c r="C124" s="1">
        <f t="shared" si="5"/>
        <v>2.608451024787574</v>
      </c>
      <c r="D124" s="1">
        <f t="shared" si="6"/>
        <v>1.8259157173513016</v>
      </c>
      <c r="E124" s="1">
        <f t="shared" si="7"/>
        <v>0.7825353074362721</v>
      </c>
      <c r="F124" s="1"/>
      <c r="G124" s="1">
        <v>0.01</v>
      </c>
      <c r="H124" s="1">
        <v>0.02</v>
      </c>
      <c r="I124" s="1">
        <v>0.3</v>
      </c>
      <c r="J124" s="1">
        <v>0.3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">
      <c r="A125" s="1">
        <f t="shared" si="10"/>
        <v>123</v>
      </c>
      <c r="B125" s="1">
        <f t="shared" si="11"/>
        <v>24.480662400206622</v>
      </c>
      <c r="C125" s="1">
        <f t="shared" si="5"/>
        <v>2.610038715717972</v>
      </c>
      <c r="D125" s="1">
        <f t="shared" si="6"/>
        <v>1.8270271010025803</v>
      </c>
      <c r="E125" s="1">
        <f t="shared" si="7"/>
        <v>0.7830116147153915</v>
      </c>
      <c r="F125" s="1"/>
      <c r="G125" s="1">
        <v>0.01</v>
      </c>
      <c r="H125" s="1">
        <v>0.02</v>
      </c>
      <c r="I125" s="1">
        <v>0.3</v>
      </c>
      <c r="J125" s="1">
        <v>0.3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">
      <c r="A126" s="1">
        <f t="shared" si="10"/>
        <v>124</v>
      </c>
      <c r="B126" s="1">
        <f t="shared" si="11"/>
        <v>24.529254142915814</v>
      </c>
      <c r="C126" s="1">
        <f t="shared" si="5"/>
        <v>2.611591839383603</v>
      </c>
      <c r="D126" s="1">
        <f t="shared" si="6"/>
        <v>1.828114287568522</v>
      </c>
      <c r="E126" s="1">
        <f t="shared" si="7"/>
        <v>0.7834775518150808</v>
      </c>
      <c r="F126" s="1"/>
      <c r="G126" s="1">
        <v>0.01</v>
      </c>
      <c r="H126" s="1">
        <v>0.02</v>
      </c>
      <c r="I126" s="1">
        <v>0.3</v>
      </c>
      <c r="J126" s="1">
        <v>0.3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>
      <c r="A127" s="1">
        <f t="shared" si="10"/>
        <v>125</v>
      </c>
      <c r="B127" s="1">
        <f t="shared" si="11"/>
        <v>24.57685407044342</v>
      </c>
      <c r="C127" s="1">
        <f t="shared" si="5"/>
        <v>2.613111175153273</v>
      </c>
      <c r="D127" s="1">
        <f t="shared" si="6"/>
        <v>1.829177822607291</v>
      </c>
      <c r="E127" s="1">
        <f t="shared" si="7"/>
        <v>0.783933352545982</v>
      </c>
      <c r="F127" s="1"/>
      <c r="G127" s="1">
        <v>0.01</v>
      </c>
      <c r="H127" s="1">
        <v>0.02</v>
      </c>
      <c r="I127" s="1">
        <v>0.3</v>
      </c>
      <c r="J127" s="1">
        <v>0.3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>
      <c r="A128" s="1">
        <f t="shared" si="10"/>
        <v>126</v>
      </c>
      <c r="B128" s="1">
        <f t="shared" si="11"/>
        <v>24.6234818008761</v>
      </c>
      <c r="C128" s="1">
        <f t="shared" si="5"/>
        <v>2.6145974836441526</v>
      </c>
      <c r="D128" s="1">
        <f t="shared" si="6"/>
        <v>1.8302182385509067</v>
      </c>
      <c r="E128" s="1">
        <f t="shared" si="7"/>
        <v>0.7843792450932457</v>
      </c>
      <c r="F128" s="1"/>
      <c r="G128" s="1">
        <v>0.01</v>
      </c>
      <c r="H128" s="1">
        <v>0.02</v>
      </c>
      <c r="I128" s="1">
        <v>0.3</v>
      </c>
      <c r="J128" s="1">
        <v>0.3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">
      <c r="A129" s="1">
        <f t="shared" si="10"/>
        <v>127</v>
      </c>
      <c r="B129" s="1">
        <f t="shared" si="11"/>
        <v>24.66915659194306</v>
      </c>
      <c r="C129" s="1">
        <f t="shared" si="5"/>
        <v>2.616051507225445</v>
      </c>
      <c r="D129" s="1">
        <f t="shared" si="6"/>
        <v>1.8312360550578113</v>
      </c>
      <c r="E129" s="1">
        <f t="shared" si="7"/>
        <v>0.7848154521676335</v>
      </c>
      <c r="F129" s="1"/>
      <c r="G129" s="1">
        <v>0.01</v>
      </c>
      <c r="H129" s="1">
        <v>0.02</v>
      </c>
      <c r="I129" s="1">
        <v>0.3</v>
      </c>
      <c r="J129" s="1">
        <v>0.3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">
      <c r="A130" s="1">
        <f t="shared" si="10"/>
        <v>128</v>
      </c>
      <c r="B130" s="1">
        <f t="shared" si="11"/>
        <v>24.713897346352404</v>
      </c>
      <c r="C130" s="1">
        <f t="shared" si="5"/>
        <v>2.61747397050619</v>
      </c>
      <c r="D130" s="1">
        <f t="shared" si="6"/>
        <v>1.8322317793543328</v>
      </c>
      <c r="E130" s="1">
        <f t="shared" si="7"/>
        <v>0.785242191151857</v>
      </c>
      <c r="F130" s="1"/>
      <c r="G130" s="1">
        <v>0.01</v>
      </c>
      <c r="H130" s="1">
        <v>0.02</v>
      </c>
      <c r="I130" s="1">
        <v>0.3</v>
      </c>
      <c r="J130" s="1">
        <v>0.3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>
      <c r="A131" s="1">
        <f t="shared" si="10"/>
        <v>129</v>
      </c>
      <c r="B131" s="1">
        <f t="shared" si="11"/>
        <v>24.757722617113686</v>
      </c>
      <c r="C131" s="1">
        <f aca="true" t="shared" si="12" ref="C131:C194">B131^I131</f>
        <v>2.6188655808077996</v>
      </c>
      <c r="D131" s="1">
        <f aca="true" t="shared" si="13" ref="D131:D194">(1-J131)*C131</f>
        <v>1.8332059065654596</v>
      </c>
      <c r="E131" s="1">
        <f aca="true" t="shared" si="14" ref="E131:E194">J131*C131</f>
        <v>0.7856596742423398</v>
      </c>
      <c r="F131" s="1"/>
      <c r="G131" s="1">
        <v>0.01</v>
      </c>
      <c r="H131" s="1">
        <v>0.02</v>
      </c>
      <c r="I131" s="1">
        <v>0.3</v>
      </c>
      <c r="J131" s="1">
        <v>0.3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>
      <c r="A132" s="1">
        <f t="shared" si="10"/>
        <v>130</v>
      </c>
      <c r="B132" s="1">
        <f t="shared" si="11"/>
        <v>24.800650612842613</v>
      </c>
      <c r="C132" s="1">
        <f t="shared" si="12"/>
        <v>2.6202270286219056</v>
      </c>
      <c r="D132" s="1">
        <f t="shared" si="13"/>
        <v>1.8341589200353339</v>
      </c>
      <c r="E132" s="1">
        <f t="shared" si="14"/>
        <v>0.7860681085865716</v>
      </c>
      <c r="F132" s="1"/>
      <c r="G132" s="1">
        <v>0.01</v>
      </c>
      <c r="H132" s="1">
        <v>0.02</v>
      </c>
      <c r="I132" s="1">
        <v>0.3</v>
      </c>
      <c r="J132" s="1">
        <v>0.3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>
      <c r="A133" s="1">
        <f t="shared" si="10"/>
        <v>131</v>
      </c>
      <c r="B133" s="1">
        <f t="shared" si="11"/>
        <v>24.842699203043907</v>
      </c>
      <c r="C133" s="1">
        <f t="shared" si="12"/>
        <v>2.6215589880540633</v>
      </c>
      <c r="D133" s="1">
        <f t="shared" si="13"/>
        <v>1.8350912916378441</v>
      </c>
      <c r="E133" s="1">
        <f t="shared" si="14"/>
        <v>0.7864676964162189</v>
      </c>
      <c r="F133" s="1"/>
      <c r="G133" s="1">
        <v>0.01</v>
      </c>
      <c r="H133" s="1">
        <v>0.02</v>
      </c>
      <c r="I133" s="1">
        <v>0.3</v>
      </c>
      <c r="J133" s="1">
        <v>0.3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>
      <c r="A134" s="1">
        <f t="shared" si="10"/>
        <v>132</v>
      </c>
      <c r="B134" s="1">
        <f t="shared" si="11"/>
        <v>24.88388592336881</v>
      </c>
      <c r="C134" s="1">
        <f t="shared" si="12"/>
        <v>2.622862117253843</v>
      </c>
      <c r="D134" s="1">
        <f t="shared" si="13"/>
        <v>1.83600348207769</v>
      </c>
      <c r="E134" s="1">
        <f t="shared" si="14"/>
        <v>0.786858635176153</v>
      </c>
      <c r="F134" s="1"/>
      <c r="G134" s="1">
        <v>0.01</v>
      </c>
      <c r="H134" s="1">
        <v>0.02</v>
      </c>
      <c r="I134" s="1">
        <v>0.3</v>
      </c>
      <c r="J134" s="1">
        <v>0.3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">
      <c r="A135" s="1">
        <f t="shared" si="10"/>
        <v>133</v>
      </c>
      <c r="B135" s="1">
        <f t="shared" si="11"/>
        <v>24.924227980843895</v>
      </c>
      <c r="C135" s="1">
        <f t="shared" si="12"/>
        <v>2.624137058831808</v>
      </c>
      <c r="D135" s="1">
        <f t="shared" si="13"/>
        <v>1.8368959411822654</v>
      </c>
      <c r="E135" s="1">
        <f t="shared" si="14"/>
        <v>0.7872411176495424</v>
      </c>
      <c r="F135" s="1"/>
      <c r="G135" s="1">
        <v>0.01</v>
      </c>
      <c r="H135" s="1">
        <v>0.02</v>
      </c>
      <c r="I135" s="1">
        <v>0.3</v>
      </c>
      <c r="J135" s="1">
        <v>0.3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">
      <c r="A136" s="1">
        <f t="shared" si="10"/>
        <v>134</v>
      </c>
      <c r="B136" s="1">
        <f t="shared" si="11"/>
        <v>24.96374225906812</v>
      </c>
      <c r="C136" s="1">
        <f t="shared" si="12"/>
        <v>2.625384440263859</v>
      </c>
      <c r="D136" s="1">
        <f t="shared" si="13"/>
        <v>1.8377691081847012</v>
      </c>
      <c r="E136" s="1">
        <f t="shared" si="14"/>
        <v>0.7876153320791577</v>
      </c>
      <c r="F136" s="1"/>
      <c r="G136" s="1">
        <v>0.01</v>
      </c>
      <c r="H136" s="1">
        <v>0.02</v>
      </c>
      <c r="I136" s="1">
        <v>0.3</v>
      </c>
      <c r="J136" s="1">
        <v>0.3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">
      <c r="A137" s="1">
        <f t="shared" si="10"/>
        <v>135</v>
      </c>
      <c r="B137" s="1">
        <f t="shared" si="11"/>
        <v>25.002445323375234</v>
      </c>
      <c r="C137" s="1">
        <f t="shared" si="12"/>
        <v>2.626604874283402</v>
      </c>
      <c r="D137" s="1">
        <f t="shared" si="13"/>
        <v>1.8386234119983813</v>
      </c>
      <c r="E137" s="1">
        <f t="shared" si="14"/>
        <v>0.7879814622850206</v>
      </c>
      <c r="F137" s="1"/>
      <c r="G137" s="1">
        <v>0.01</v>
      </c>
      <c r="H137" s="1">
        <v>0.02</v>
      </c>
      <c r="I137" s="1">
        <v>0.3</v>
      </c>
      <c r="J137" s="1">
        <v>0.3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">
      <c r="A138" s="1">
        <f t="shared" si="10"/>
        <v>136</v>
      </c>
      <c r="B138" s="1">
        <f t="shared" si="11"/>
        <v>25.040353425958997</v>
      </c>
      <c r="C138" s="1">
        <f t="shared" si="12"/>
        <v>2.627798959261781</v>
      </c>
      <c r="D138" s="1">
        <f t="shared" si="13"/>
        <v>1.8394592714832465</v>
      </c>
      <c r="E138" s="1">
        <f t="shared" si="14"/>
        <v>0.7883396877785342</v>
      </c>
      <c r="F138" s="1"/>
      <c r="G138" s="1">
        <v>0.01</v>
      </c>
      <c r="H138" s="1">
        <v>0.02</v>
      </c>
      <c r="I138" s="1">
        <v>0.3</v>
      </c>
      <c r="J138" s="1">
        <v>0.3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">
      <c r="A139" s="1">
        <f t="shared" si="10"/>
        <v>137</v>
      </c>
      <c r="B139" s="1">
        <f t="shared" si="11"/>
        <v>25.077482510958763</v>
      </c>
      <c r="C139" s="1">
        <f t="shared" si="12"/>
        <v>2.6289672795773966</v>
      </c>
      <c r="D139" s="1">
        <f t="shared" si="13"/>
        <v>1.8402770957041774</v>
      </c>
      <c r="E139" s="1">
        <f t="shared" si="14"/>
        <v>0.788690183873219</v>
      </c>
      <c r="F139" s="1"/>
      <c r="G139" s="1">
        <v>0.01</v>
      </c>
      <c r="H139" s="1">
        <v>0.02</v>
      </c>
      <c r="I139" s="1">
        <v>0.3</v>
      </c>
      <c r="J139" s="1">
        <v>0.3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">
      <c r="A140" s="1">
        <f t="shared" si="10"/>
        <v>138</v>
      </c>
      <c r="B140" s="1">
        <f t="shared" si="11"/>
        <v>25.113848219503218</v>
      </c>
      <c r="C140" s="1">
        <f t="shared" si="12"/>
        <v>2.6301104059739058</v>
      </c>
      <c r="D140" s="1">
        <f t="shared" si="13"/>
        <v>1.841077284181734</v>
      </c>
      <c r="E140" s="1">
        <f t="shared" si="14"/>
        <v>0.7890331217921717</v>
      </c>
      <c r="F140" s="1"/>
      <c r="G140" s="1">
        <v>0.01</v>
      </c>
      <c r="H140" s="1">
        <v>0.02</v>
      </c>
      <c r="I140" s="1">
        <v>0.3</v>
      </c>
      <c r="J140" s="1">
        <v>0.3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">
      <c r="A141" s="1">
        <f t="shared" si="10"/>
        <v>139</v>
      </c>
      <c r="B141" s="1">
        <f t="shared" si="11"/>
        <v>25.149465894710293</v>
      </c>
      <c r="C141" s="1">
        <f t="shared" si="12"/>
        <v>2.6312288959078955</v>
      </c>
      <c r="D141" s="1">
        <f t="shared" si="13"/>
        <v>1.8418602271355267</v>
      </c>
      <c r="E141" s="1">
        <f t="shared" si="14"/>
        <v>0.7893686687723687</v>
      </c>
      <c r="F141" s="1"/>
      <c r="G141" s="1">
        <v>0.01</v>
      </c>
      <c r="H141" s="1">
        <v>0.02</v>
      </c>
      <c r="I141" s="1">
        <v>0.3</v>
      </c>
      <c r="J141" s="1">
        <v>0.3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">
      <c r="A142" s="1">
        <f t="shared" si="10"/>
        <v>140</v>
      </c>
      <c r="B142" s="1">
        <f t="shared" si="11"/>
        <v>25.18435058664135</v>
      </c>
      <c r="C142" s="1">
        <f t="shared" si="12"/>
        <v>2.6323232938863943</v>
      </c>
      <c r="D142" s="1">
        <f t="shared" si="13"/>
        <v>1.842626305720476</v>
      </c>
      <c r="E142" s="1">
        <f t="shared" si="14"/>
        <v>0.7896969881659183</v>
      </c>
      <c r="F142" s="1"/>
      <c r="G142" s="1">
        <v>0.01</v>
      </c>
      <c r="H142" s="1">
        <v>0.02</v>
      </c>
      <c r="I142" s="1">
        <v>0.3</v>
      </c>
      <c r="J142" s="1">
        <v>0.3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">
      <c r="A143" s="1">
        <f t="shared" si="10"/>
        <v>141</v>
      </c>
      <c r="B143" s="1">
        <f t="shared" si="11"/>
        <v>25.21851705720803</v>
      </c>
      <c r="C143" s="1">
        <f t="shared" si="12"/>
        <v>2.6333941317945753</v>
      </c>
      <c r="D143" s="1">
        <f t="shared" si="13"/>
        <v>1.8433758922562025</v>
      </c>
      <c r="E143" s="1">
        <f t="shared" si="14"/>
        <v>0.7900182395383726</v>
      </c>
      <c r="F143" s="1"/>
      <c r="G143" s="1">
        <v>0.01</v>
      </c>
      <c r="H143" s="1">
        <v>0.02</v>
      </c>
      <c r="I143" s="1">
        <v>0.3</v>
      </c>
      <c r="J143" s="1">
        <v>0.3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>
      <c r="A144" s="1">
        <f t="shared" si="10"/>
        <v>142</v>
      </c>
      <c r="B144" s="1">
        <f t="shared" si="11"/>
        <v>25.25197978503016</v>
      </c>
      <c r="C144" s="1">
        <f t="shared" si="12"/>
        <v>2.6344419292139896</v>
      </c>
      <c r="D144" s="1">
        <f t="shared" si="13"/>
        <v>1.8441093504497925</v>
      </c>
      <c r="E144" s="1">
        <f t="shared" si="14"/>
        <v>0.7903325787641968</v>
      </c>
      <c r="F144" s="1"/>
      <c r="G144" s="1">
        <v>0.01</v>
      </c>
      <c r="H144" s="1">
        <v>0.02</v>
      </c>
      <c r="I144" s="1">
        <v>0.3</v>
      </c>
      <c r="J144" s="1">
        <v>0.3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">
      <c r="A145" s="1">
        <f t="shared" si="10"/>
        <v>143</v>
      </c>
      <c r="B145" s="1">
        <f t="shared" si="11"/>
        <v>25.28475297024345</v>
      </c>
      <c r="C145" s="1">
        <f t="shared" si="12"/>
        <v>2.635467193731657</v>
      </c>
      <c r="D145" s="1">
        <f t="shared" si="13"/>
        <v>1.8448270356121599</v>
      </c>
      <c r="E145" s="1">
        <f t="shared" si="14"/>
        <v>0.7906401581194972</v>
      </c>
      <c r="F145" s="1"/>
      <c r="G145" s="1">
        <v>0.01</v>
      </c>
      <c r="H145" s="1">
        <v>0.02</v>
      </c>
      <c r="I145" s="1">
        <v>0.3</v>
      </c>
      <c r="J145" s="1">
        <v>0.3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">
      <c r="A146" s="1">
        <f t="shared" si="10"/>
        <v>144</v>
      </c>
      <c r="B146" s="1">
        <f t="shared" si="11"/>
        <v>25.316850539255643</v>
      </c>
      <c r="C146" s="1">
        <f t="shared" si="12"/>
        <v>2.63647042124032</v>
      </c>
      <c r="D146" s="1">
        <f t="shared" si="13"/>
        <v>1.8455292948682238</v>
      </c>
      <c r="E146" s="1">
        <f t="shared" si="14"/>
        <v>0.790941126372096</v>
      </c>
      <c r="F146" s="1"/>
      <c r="G146" s="1">
        <v>0.01</v>
      </c>
      <c r="H146" s="1">
        <v>0.02</v>
      </c>
      <c r="I146" s="1">
        <v>0.3</v>
      </c>
      <c r="J146" s="1">
        <v>0.3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>
      <c r="A147" s="1">
        <f t="shared" si="10"/>
        <v>145</v>
      </c>
      <c r="B147" s="1">
        <f t="shared" si="11"/>
        <v>25.34828614945007</v>
      </c>
      <c r="C147" s="1">
        <f t="shared" si="12"/>
        <v>2.6374520962301653</v>
      </c>
      <c r="D147" s="1">
        <f t="shared" si="13"/>
        <v>1.8462164673611157</v>
      </c>
      <c r="E147" s="1">
        <f t="shared" si="14"/>
        <v>0.7912356288690495</v>
      </c>
      <c r="F147" s="1"/>
      <c r="G147" s="1">
        <v>0.01</v>
      </c>
      <c r="H147" s="1">
        <v>0.02</v>
      </c>
      <c r="I147" s="1">
        <v>0.3</v>
      </c>
      <c r="J147" s="1">
        <v>0.3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>
      <c r="A148" s="1">
        <f t="shared" si="10"/>
        <v>146</v>
      </c>
      <c r="B148" s="1">
        <f t="shared" si="11"/>
        <v>25.37907319383562</v>
      </c>
      <c r="C148" s="1">
        <f t="shared" si="12"/>
        <v>2.6384126920722943</v>
      </c>
      <c r="D148" s="1">
        <f t="shared" si="13"/>
        <v>1.846888884450606</v>
      </c>
      <c r="E148" s="1">
        <f t="shared" si="14"/>
        <v>0.7915238076216883</v>
      </c>
      <c r="F148" s="1"/>
      <c r="G148" s="1">
        <v>0.01</v>
      </c>
      <c r="H148" s="1">
        <v>0.02</v>
      </c>
      <c r="I148" s="1">
        <v>0.3</v>
      </c>
      <c r="J148" s="1">
        <v>0.3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>
      <c r="A149" s="1">
        <f t="shared" si="10"/>
        <v>147</v>
      </c>
      <c r="B149" s="1">
        <f t="shared" si="11"/>
        <v>25.409224805642236</v>
      </c>
      <c r="C149" s="1">
        <f t="shared" si="12"/>
        <v>2.639352671294223</v>
      </c>
      <c r="D149" s="1">
        <f t="shared" si="13"/>
        <v>1.847546869905956</v>
      </c>
      <c r="E149" s="1">
        <f t="shared" si="14"/>
        <v>0.7918058013882668</v>
      </c>
      <c r="F149" s="1"/>
      <c r="G149" s="1">
        <v>0.01</v>
      </c>
      <c r="H149" s="1">
        <v>0.02</v>
      </c>
      <c r="I149" s="1">
        <v>0.3</v>
      </c>
      <c r="J149" s="1">
        <v>0.3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>
      <c r="A150" s="1">
        <f t="shared" si="10"/>
        <v>148</v>
      </c>
      <c r="B150" s="1">
        <f t="shared" si="11"/>
        <v>25.438753862861237</v>
      </c>
      <c r="C150" s="1">
        <f t="shared" si="12"/>
        <v>2.6402724858476696</v>
      </c>
      <c r="D150" s="1">
        <f t="shared" si="13"/>
        <v>1.8481907400933686</v>
      </c>
      <c r="E150" s="1">
        <f t="shared" si="14"/>
        <v>0.7920817457543009</v>
      </c>
      <c r="F150" s="1"/>
      <c r="G150" s="1">
        <v>0.01</v>
      </c>
      <c r="H150" s="1">
        <v>0.02</v>
      </c>
      <c r="I150" s="1">
        <v>0.3</v>
      </c>
      <c r="J150" s="1">
        <v>0.3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>
      <c r="A151" s="1">
        <f t="shared" si="10"/>
        <v>149</v>
      </c>
      <c r="B151" s="1">
        <f t="shared" si="11"/>
        <v>25.4676729927297</v>
      </c>
      <c r="C151" s="1">
        <f t="shared" si="12"/>
        <v>2.6411725773688897</v>
      </c>
      <c r="D151" s="1">
        <f t="shared" si="13"/>
        <v>1.8488208041582226</v>
      </c>
      <c r="E151" s="1">
        <f t="shared" si="14"/>
        <v>0.7923517732106669</v>
      </c>
      <c r="F151" s="1"/>
      <c r="G151" s="1">
        <v>0.01</v>
      </c>
      <c r="H151" s="1">
        <v>0.02</v>
      </c>
      <c r="I151" s="1">
        <v>0.3</v>
      </c>
      <c r="J151" s="1">
        <v>0.3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>
      <c r="A152" s="1">
        <f t="shared" si="10"/>
        <v>150</v>
      </c>
      <c r="B152" s="1">
        <f t="shared" si="11"/>
        <v>25.495994576158473</v>
      </c>
      <c r="C152" s="1">
        <f t="shared" si="12"/>
        <v>2.6420533774317967</v>
      </c>
      <c r="D152" s="1">
        <f t="shared" si="13"/>
        <v>1.8494373642022575</v>
      </c>
      <c r="E152" s="1">
        <f t="shared" si="14"/>
        <v>0.792616013229539</v>
      </c>
      <c r="F152" s="1"/>
      <c r="G152" s="1">
        <v>0.01</v>
      </c>
      <c r="H152" s="1">
        <v>0.02</v>
      </c>
      <c r="I152" s="1">
        <v>0.3</v>
      </c>
      <c r="J152" s="1">
        <v>0.3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>
      <c r="A153" s="1">
        <f t="shared" si="10"/>
        <v>151</v>
      </c>
      <c r="B153" s="1">
        <f t="shared" si="11"/>
        <v>25.523730752103255</v>
      </c>
      <c r="C153" s="1">
        <f t="shared" si="12"/>
        <v>2.642915307794105</v>
      </c>
      <c r="D153" s="1">
        <f t="shared" si="13"/>
        <v>1.8500407154558736</v>
      </c>
      <c r="E153" s="1">
        <f t="shared" si="14"/>
        <v>0.7928745923382315</v>
      </c>
      <c r="F153" s="1"/>
      <c r="G153" s="1">
        <v>0.01</v>
      </c>
      <c r="H153" s="1">
        <v>0.02</v>
      </c>
      <c r="I153" s="1">
        <v>0.3</v>
      </c>
      <c r="J153" s="1">
        <v>0.3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">
      <c r="A154" s="1">
        <f t="shared" si="10"/>
        <v>152</v>
      </c>
      <c r="B154" s="1">
        <f t="shared" si="11"/>
        <v>25.55089342187839</v>
      </c>
      <c r="C154" s="1">
        <f t="shared" si="12"/>
        <v>2.643758780636727</v>
      </c>
      <c r="D154" s="1">
        <f t="shared" si="13"/>
        <v>1.8506311464457086</v>
      </c>
      <c r="E154" s="1">
        <f t="shared" si="14"/>
        <v>0.7931276341910181</v>
      </c>
      <c r="F154" s="1"/>
      <c r="G154" s="1">
        <v>0.01</v>
      </c>
      <c r="H154" s="1">
        <v>0.02</v>
      </c>
      <c r="I154" s="1">
        <v>0.3</v>
      </c>
      <c r="J154" s="1">
        <v>0.3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">
      <c r="A155" s="1">
        <f t="shared" si="10"/>
        <v>153</v>
      </c>
      <c r="B155" s="1">
        <f t="shared" si="11"/>
        <v>25.577494253413057</v>
      </c>
      <c r="C155" s="1">
        <f t="shared" si="12"/>
        <v>2.6445841987966188</v>
      </c>
      <c r="D155" s="1">
        <f t="shared" si="13"/>
        <v>1.851208939157633</v>
      </c>
      <c r="E155" s="1">
        <f t="shared" si="14"/>
        <v>0.7933752596389856</v>
      </c>
      <c r="F155" s="1"/>
      <c r="G155" s="1">
        <v>0.01</v>
      </c>
      <c r="H155" s="1">
        <v>0.02</v>
      </c>
      <c r="I155" s="1">
        <v>0.3</v>
      </c>
      <c r="J155" s="1">
        <v>0.3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">
      <c r="A156" s="1">
        <f aca="true" t="shared" si="15" ref="A156:A219">A155+1</f>
        <v>154</v>
      </c>
      <c r="B156" s="1">
        <f t="shared" si="11"/>
        <v>25.60354468544965</v>
      </c>
      <c r="C156" s="1">
        <f t="shared" si="12"/>
        <v>2.645391955993319</v>
      </c>
      <c r="D156" s="1">
        <f t="shared" si="13"/>
        <v>1.8517743691953232</v>
      </c>
      <c r="E156" s="1">
        <f t="shared" si="14"/>
        <v>0.7936175867979958</v>
      </c>
      <c r="F156" s="1"/>
      <c r="G156" s="1">
        <v>0.01</v>
      </c>
      <c r="H156" s="1">
        <v>0.02</v>
      </c>
      <c r="I156" s="1">
        <v>0.3</v>
      </c>
      <c r="J156" s="1">
        <v>0.3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">
      <c r="A157" s="1">
        <f t="shared" si="15"/>
        <v>155</v>
      </c>
      <c r="B157" s="1">
        <f t="shared" si="11"/>
        <v>25.629055931684153</v>
      </c>
      <c r="C157" s="1">
        <f t="shared" si="12"/>
        <v>2.646182437049344</v>
      </c>
      <c r="D157" s="1">
        <f t="shared" si="13"/>
        <v>1.8523277059345407</v>
      </c>
      <c r="E157" s="1">
        <f t="shared" si="14"/>
        <v>0.7938547311148031</v>
      </c>
      <c r="F157" s="1"/>
      <c r="G157" s="1">
        <v>0.01</v>
      </c>
      <c r="H157" s="1">
        <v>0.02</v>
      </c>
      <c r="I157" s="1">
        <v>0.3</v>
      </c>
      <c r="J157" s="1">
        <v>0.3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">
      <c r="A158" s="1">
        <f t="shared" si="15"/>
        <v>156</v>
      </c>
      <c r="B158" s="1">
        <f aca="true" t="shared" si="16" ref="B158:B221">J157*(B157)^I157-(G157+H157-1)*B157</f>
        <v>25.65403898484843</v>
      </c>
      <c r="C158" s="1">
        <f t="shared" si="12"/>
        <v>2.6469560181046554</v>
      </c>
      <c r="D158" s="1">
        <f t="shared" si="13"/>
        <v>1.8528692126732587</v>
      </c>
      <c r="E158" s="1">
        <f t="shared" si="14"/>
        <v>0.7940868054313966</v>
      </c>
      <c r="F158" s="1"/>
      <c r="G158" s="1">
        <v>0.01</v>
      </c>
      <c r="H158" s="1">
        <v>0.02</v>
      </c>
      <c r="I158" s="1">
        <v>0.3</v>
      </c>
      <c r="J158" s="1">
        <v>0.3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">
      <c r="A159" s="1">
        <f t="shared" si="15"/>
        <v>157</v>
      </c>
      <c r="B159" s="1">
        <f t="shared" si="16"/>
        <v>25.678504620734376</v>
      </c>
      <c r="C159" s="1">
        <f t="shared" si="12"/>
        <v>2.6477130668253825</v>
      </c>
      <c r="D159" s="1">
        <f t="shared" si="13"/>
        <v>1.8533991467777677</v>
      </c>
      <c r="E159" s="1">
        <f t="shared" si="14"/>
        <v>0.7943139200476147</v>
      </c>
      <c r="F159" s="1"/>
      <c r="G159" s="1">
        <v>0.01</v>
      </c>
      <c r="H159" s="1">
        <v>0.02</v>
      </c>
      <c r="I159" s="1">
        <v>0.3</v>
      </c>
      <c r="J159" s="1">
        <v>0.3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">
      <c r="A160" s="1">
        <f t="shared" si="15"/>
        <v>158</v>
      </c>
      <c r="B160" s="1">
        <f t="shared" si="16"/>
        <v>25.702463402159957</v>
      </c>
      <c r="C160" s="1">
        <f t="shared" si="12"/>
        <v>2.6484539426069644</v>
      </c>
      <c r="D160" s="1">
        <f t="shared" si="13"/>
        <v>1.853917759824875</v>
      </c>
      <c r="E160" s="1">
        <f t="shared" si="14"/>
        <v>0.7945361827820893</v>
      </c>
      <c r="F160" s="1"/>
      <c r="G160" s="1">
        <v>0.01</v>
      </c>
      <c r="H160" s="1">
        <v>0.02</v>
      </c>
      <c r="I160" s="1">
        <v>0.3</v>
      </c>
      <c r="J160" s="1">
        <v>0.3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">
      <c r="A161" s="1">
        <f t="shared" si="15"/>
        <v>159</v>
      </c>
      <c r="B161" s="1">
        <f t="shared" si="16"/>
        <v>25.725925682877246</v>
      </c>
      <c r="C161" s="1">
        <f t="shared" si="12"/>
        <v>2.649178996771907</v>
      </c>
      <c r="D161" s="1">
        <f t="shared" si="13"/>
        <v>1.8544252977403346</v>
      </c>
      <c r="E161" s="1">
        <f t="shared" si="14"/>
        <v>0.794753699031572</v>
      </c>
      <c r="F161" s="1"/>
      <c r="G161" s="1">
        <v>0.01</v>
      </c>
      <c r="H161" s="1">
        <v>0.02</v>
      </c>
      <c r="I161" s="1">
        <v>0.3</v>
      </c>
      <c r="J161" s="1">
        <v>0.3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">
      <c r="A162" s="1">
        <f t="shared" si="15"/>
        <v>160</v>
      </c>
      <c r="B162" s="1">
        <f t="shared" si="16"/>
        <v>25.7489016114225</v>
      </c>
      <c r="C162" s="1">
        <f t="shared" si="12"/>
        <v>2.649888572762298</v>
      </c>
      <c r="D162" s="1">
        <f t="shared" si="13"/>
        <v>1.8549220009336083</v>
      </c>
      <c r="E162" s="1">
        <f t="shared" si="14"/>
        <v>0.7949665718286894</v>
      </c>
      <c r="F162" s="1"/>
      <c r="G162" s="1">
        <v>0.01</v>
      </c>
      <c r="H162" s="1">
        <v>0.02</v>
      </c>
      <c r="I162" s="1">
        <v>0.3</v>
      </c>
      <c r="J162" s="1">
        <v>0.3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">
      <c r="A163" s="1">
        <f t="shared" si="15"/>
        <v>161</v>
      </c>
      <c r="B163" s="1">
        <f t="shared" si="16"/>
        <v>25.771401134908512</v>
      </c>
      <c r="C163" s="1">
        <f t="shared" si="12"/>
        <v>2.650583006327258</v>
      </c>
      <c r="D163" s="1">
        <f t="shared" si="13"/>
        <v>1.8554081044290804</v>
      </c>
      <c r="E163" s="1">
        <f t="shared" si="14"/>
        <v>0.7951749018981774</v>
      </c>
      <c r="F163" s="1"/>
      <c r="G163" s="1">
        <v>0.01</v>
      </c>
      <c r="H163" s="1">
        <v>0.02</v>
      </c>
      <c r="I163" s="1">
        <v>0.3</v>
      </c>
      <c r="J163" s="1">
        <v>0.3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">
      <c r="A164" s="1">
        <f t="shared" si="15"/>
        <v>162</v>
      </c>
      <c r="B164" s="1">
        <f t="shared" si="16"/>
        <v>25.793434002759433</v>
      </c>
      <c r="C164" s="1">
        <f t="shared" si="12"/>
        <v>2.6512626257054674</v>
      </c>
      <c r="D164" s="1">
        <f t="shared" si="13"/>
        <v>1.8558838379938272</v>
      </c>
      <c r="E164" s="1">
        <f t="shared" si="14"/>
        <v>0.7953787877116402</v>
      </c>
      <c r="F164" s="1"/>
      <c r="G164" s="1">
        <v>0.01</v>
      </c>
      <c r="H164" s="1">
        <v>0.02</v>
      </c>
      <c r="I164" s="1">
        <v>0.3</v>
      </c>
      <c r="J164" s="1">
        <v>0.3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">
      <c r="A165" s="1">
        <f t="shared" si="15"/>
        <v>163</v>
      </c>
      <c r="B165" s="1">
        <f t="shared" si="16"/>
        <v>25.81500977038829</v>
      </c>
      <c r="C165" s="1">
        <f t="shared" si="12"/>
        <v>2.651927751802928</v>
      </c>
      <c r="D165" s="1">
        <f t="shared" si="13"/>
        <v>1.8563494262620495</v>
      </c>
      <c r="E165" s="1">
        <f t="shared" si="14"/>
        <v>0.7955783255408784</v>
      </c>
      <c r="F165" s="1"/>
      <c r="G165" s="1">
        <v>0.01</v>
      </c>
      <c r="H165" s="1">
        <v>0.02</v>
      </c>
      <c r="I165" s="1">
        <v>0.3</v>
      </c>
      <c r="J165" s="1">
        <v>0.3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">
      <c r="A166" s="1">
        <f t="shared" si="15"/>
        <v>164</v>
      </c>
      <c r="B166" s="1">
        <f t="shared" si="16"/>
        <v>25.836137802817518</v>
      </c>
      <c r="C166" s="1">
        <f t="shared" si="12"/>
        <v>2.652578698366098</v>
      </c>
      <c r="D166" s="1">
        <f t="shared" si="13"/>
        <v>1.8568050888562684</v>
      </c>
      <c r="E166" s="1">
        <f t="shared" si="14"/>
        <v>0.7957736095098293</v>
      </c>
      <c r="F166" s="1"/>
      <c r="G166" s="1">
        <v>0.01</v>
      </c>
      <c r="H166" s="1">
        <v>0.02</v>
      </c>
      <c r="I166" s="1">
        <v>0.3</v>
      </c>
      <c r="J166" s="1">
        <v>0.3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">
      <c r="A167" s="1">
        <f t="shared" si="15"/>
        <v>165</v>
      </c>
      <c r="B167" s="1">
        <f t="shared" si="16"/>
        <v>25.85682727824282</v>
      </c>
      <c r="C167" s="1">
        <f t="shared" si="12"/>
        <v>2.6532157721505367</v>
      </c>
      <c r="D167" s="1">
        <f t="shared" si="13"/>
        <v>1.8572510405053755</v>
      </c>
      <c r="E167" s="1">
        <f t="shared" si="14"/>
        <v>0.795964731645161</v>
      </c>
      <c r="F167" s="1"/>
      <c r="G167" s="1">
        <v>0.01</v>
      </c>
      <c r="H167" s="1">
        <v>0.02</v>
      </c>
      <c r="I167" s="1">
        <v>0.3</v>
      </c>
      <c r="J167" s="1">
        <v>0.3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">
      <c r="A168" s="1">
        <f t="shared" si="15"/>
        <v>166</v>
      </c>
      <c r="B168" s="1">
        <f t="shared" si="16"/>
        <v>25.877087191540696</v>
      </c>
      <c r="C168" s="1">
        <f t="shared" si="12"/>
        <v>2.6538392730851985</v>
      </c>
      <c r="D168" s="1">
        <f t="shared" si="13"/>
        <v>1.8576874911596388</v>
      </c>
      <c r="E168" s="1">
        <f t="shared" si="14"/>
        <v>0.7961517819255596</v>
      </c>
      <c r="F168" s="1"/>
      <c r="G168" s="1">
        <v>0.01</v>
      </c>
      <c r="H168" s="1">
        <v>0.02</v>
      </c>
      <c r="I168" s="1">
        <v>0.3</v>
      </c>
      <c r="J168" s="1">
        <v>0.3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">
      <c r="A169" s="1">
        <f t="shared" si="15"/>
        <v>167</v>
      </c>
      <c r="B169" s="1">
        <f t="shared" si="16"/>
        <v>25.896926357720034</v>
      </c>
      <c r="C169" s="1">
        <f t="shared" si="12"/>
        <v>2.654449494432499</v>
      </c>
      <c r="D169" s="1">
        <f t="shared" si="13"/>
        <v>1.8581146461027491</v>
      </c>
      <c r="E169" s="1">
        <f t="shared" si="14"/>
        <v>0.7963348483297497</v>
      </c>
      <c r="F169" s="1"/>
      <c r="G169" s="1">
        <v>0.01</v>
      </c>
      <c r="H169" s="1">
        <v>0.02</v>
      </c>
      <c r="I169" s="1">
        <v>0.3</v>
      </c>
      <c r="J169" s="1">
        <v>0.3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">
      <c r="A170" s="1">
        <f t="shared" si="15"/>
        <v>168</v>
      </c>
      <c r="B170" s="1">
        <f t="shared" si="16"/>
        <v>25.91635341531818</v>
      </c>
      <c r="C170" s="1">
        <f t="shared" si="12"/>
        <v>2.6550467229442773</v>
      </c>
      <c r="D170" s="1">
        <f t="shared" si="13"/>
        <v>1.858532706060994</v>
      </c>
      <c r="E170" s="1">
        <f t="shared" si="14"/>
        <v>0.7965140168832832</v>
      </c>
      <c r="F170" s="1"/>
      <c r="G170" s="1">
        <v>0.01</v>
      </c>
      <c r="H170" s="1">
        <v>0.02</v>
      </c>
      <c r="I170" s="1">
        <v>0.3</v>
      </c>
      <c r="J170" s="1">
        <v>0.3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">
      <c r="A171" s="1">
        <f t="shared" si="15"/>
        <v>169</v>
      </c>
      <c r="B171" s="1">
        <f t="shared" si="16"/>
        <v>25.935376829741916</v>
      </c>
      <c r="C171" s="1">
        <f t="shared" si="12"/>
        <v>2.655631239013782</v>
      </c>
      <c r="D171" s="1">
        <f t="shared" si="13"/>
        <v>1.8589418673096474</v>
      </c>
      <c r="E171" s="1">
        <f t="shared" si="14"/>
        <v>0.7966893717041347</v>
      </c>
      <c r="F171" s="1"/>
      <c r="G171" s="1">
        <v>0.01</v>
      </c>
      <c r="H171" s="1">
        <v>0.02</v>
      </c>
      <c r="I171" s="1">
        <v>0.3</v>
      </c>
      <c r="J171" s="1">
        <v>0.3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">
      <c r="A172" s="1">
        <f t="shared" si="15"/>
        <v>170</v>
      </c>
      <c r="B172" s="1">
        <f t="shared" si="16"/>
        <v>25.95400489655379</v>
      </c>
      <c r="C172" s="1">
        <f t="shared" si="12"/>
        <v>2.656203316823785</v>
      </c>
      <c r="D172" s="1">
        <f t="shared" si="13"/>
        <v>1.8593423217766494</v>
      </c>
      <c r="E172" s="1">
        <f t="shared" si="14"/>
        <v>0.7968609950471355</v>
      </c>
      <c r="F172" s="1"/>
      <c r="G172" s="1">
        <v>0.01</v>
      </c>
      <c r="H172" s="1">
        <v>0.02</v>
      </c>
      <c r="I172" s="1">
        <v>0.3</v>
      </c>
      <c r="J172" s="1">
        <v>0.3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">
      <c r="A173" s="1">
        <f t="shared" si="15"/>
        <v>171</v>
      </c>
      <c r="B173" s="1">
        <f t="shared" si="16"/>
        <v>25.972245744704313</v>
      </c>
      <c r="C173" s="1">
        <f t="shared" si="12"/>
        <v>2.656763224490946</v>
      </c>
      <c r="D173" s="1">
        <f t="shared" si="13"/>
        <v>1.8597342571436621</v>
      </c>
      <c r="E173" s="1">
        <f t="shared" si="14"/>
        <v>0.7970289673472838</v>
      </c>
      <c r="F173" s="1"/>
      <c r="G173" s="1">
        <v>0.01</v>
      </c>
      <c r="H173" s="1">
        <v>0.02</v>
      </c>
      <c r="I173" s="1">
        <v>0.3</v>
      </c>
      <c r="J173" s="1">
        <v>0.3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">
      <c r="A174" s="1">
        <f t="shared" si="15"/>
        <v>172</v>
      </c>
      <c r="B174" s="1">
        <f t="shared" si="16"/>
        <v>25.990107339710466</v>
      </c>
      <c r="C174" s="1">
        <f t="shared" si="12"/>
        <v>2.657311224206526</v>
      </c>
      <c r="D174" s="1">
        <f t="shared" si="13"/>
        <v>1.8601178569445682</v>
      </c>
      <c r="E174" s="1">
        <f t="shared" si="14"/>
        <v>0.7971933672619579</v>
      </c>
      <c r="F174" s="1"/>
      <c r="G174" s="1">
        <v>0.01</v>
      </c>
      <c r="H174" s="1">
        <v>0.02</v>
      </c>
      <c r="I174" s="1">
        <v>0.3</v>
      </c>
      <c r="J174" s="1">
        <v>0.3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">
      <c r="A175" s="1">
        <f t="shared" si="15"/>
        <v>173</v>
      </c>
      <c r="B175" s="1">
        <f t="shared" si="16"/>
        <v>26.00759748678111</v>
      </c>
      <c r="C175" s="1">
        <f t="shared" si="12"/>
        <v>2.6578475723735653</v>
      </c>
      <c r="D175" s="1">
        <f t="shared" si="13"/>
        <v>1.8604933006614957</v>
      </c>
      <c r="E175" s="1">
        <f t="shared" si="14"/>
        <v>0.7973542717120695</v>
      </c>
      <c r="F175" s="1"/>
      <c r="G175" s="1">
        <v>0.01</v>
      </c>
      <c r="H175" s="1">
        <v>0.02</v>
      </c>
      <c r="I175" s="1">
        <v>0.3</v>
      </c>
      <c r="J175" s="1">
        <v>0.3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">
      <c r="A176" s="1">
        <f t="shared" si="15"/>
        <v>174</v>
      </c>
      <c r="B176" s="1">
        <f t="shared" si="16"/>
        <v>26.024723833889745</v>
      </c>
      <c r="C176" s="1">
        <f t="shared" si="12"/>
        <v>2.658372519740613</v>
      </c>
      <c r="D176" s="1">
        <f t="shared" si="13"/>
        <v>1.8608607638184291</v>
      </c>
      <c r="E176" s="1">
        <f t="shared" si="14"/>
        <v>0.7975117559221839</v>
      </c>
      <c r="F176" s="1"/>
      <c r="G176" s="1">
        <v>0.01</v>
      </c>
      <c r="H176" s="1">
        <v>0.02</v>
      </c>
      <c r="I176" s="1">
        <v>0.3</v>
      </c>
      <c r="J176" s="1">
        <v>0.3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">
      <c r="A177" s="1">
        <f t="shared" si="15"/>
        <v>175</v>
      </c>
      <c r="B177" s="1">
        <f t="shared" si="16"/>
        <v>26.041493874795236</v>
      </c>
      <c r="C177" s="1">
        <f t="shared" si="12"/>
        <v>2.658886311532119</v>
      </c>
      <c r="D177" s="1">
        <f t="shared" si="13"/>
        <v>1.8612204180724832</v>
      </c>
      <c r="E177" s="1">
        <f t="shared" si="14"/>
        <v>0.7976658934596357</v>
      </c>
      <c r="F177" s="1"/>
      <c r="G177" s="1">
        <v>0.01</v>
      </c>
      <c r="H177" s="1">
        <v>0.02</v>
      </c>
      <c r="I177" s="1">
        <v>0.3</v>
      </c>
      <c r="J177" s="1">
        <v>0.3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">
      <c r="A178" s="1">
        <f t="shared" si="15"/>
        <v>176</v>
      </c>
      <c r="B178" s="1">
        <f t="shared" si="16"/>
        <v>26.057914952011014</v>
      </c>
      <c r="C178" s="1">
        <f t="shared" si="12"/>
        <v>2.659389187575574</v>
      </c>
      <c r="D178" s="1">
        <f t="shared" si="13"/>
        <v>1.8615724313029018</v>
      </c>
      <c r="E178" s="1">
        <f t="shared" si="14"/>
        <v>0.7978167562726722</v>
      </c>
      <c r="F178" s="1"/>
      <c r="G178" s="1">
        <v>0.01</v>
      </c>
      <c r="H178" s="1">
        <v>0.02</v>
      </c>
      <c r="I178" s="1">
        <v>0.3</v>
      </c>
      <c r="J178" s="1">
        <v>0.3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">
      <c r="A179" s="1">
        <f t="shared" si="15"/>
        <v>177</v>
      </c>
      <c r="B179" s="1">
        <f t="shared" si="16"/>
        <v>26.073994259723356</v>
      </c>
      <c r="C179" s="1">
        <f t="shared" si="12"/>
        <v>2.6598813824254943</v>
      </c>
      <c r="D179" s="1">
        <f t="shared" si="13"/>
        <v>1.861916967697846</v>
      </c>
      <c r="E179" s="1">
        <f t="shared" si="14"/>
        <v>0.7979644147276482</v>
      </c>
      <c r="F179" s="1"/>
      <c r="G179" s="1">
        <v>0.01</v>
      </c>
      <c r="H179" s="1">
        <v>0.02</v>
      </c>
      <c r="I179" s="1">
        <v>0.3</v>
      </c>
      <c r="J179" s="1">
        <v>0.3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">
      <c r="A180" s="1">
        <f t="shared" si="15"/>
        <v>178</v>
      </c>
      <c r="B180" s="1">
        <f t="shared" si="16"/>
        <v>26.089738846659305</v>
      </c>
      <c r="C180" s="1">
        <f t="shared" si="12"/>
        <v>2.6603631254843307</v>
      </c>
      <c r="D180" s="1">
        <f t="shared" si="13"/>
        <v>1.8622541878390313</v>
      </c>
      <c r="E180" s="1">
        <f t="shared" si="14"/>
        <v>0.7981089376452992</v>
      </c>
      <c r="F180" s="1"/>
      <c r="G180" s="1">
        <v>0.01</v>
      </c>
      <c r="H180" s="1">
        <v>0.02</v>
      </c>
      <c r="I180" s="1">
        <v>0.3</v>
      </c>
      <c r="J180" s="1">
        <v>0.3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">
      <c r="A181" s="1">
        <f t="shared" si="15"/>
        <v>179</v>
      </c>
      <c r="B181" s="1">
        <f t="shared" si="16"/>
        <v>26.105155618904824</v>
      </c>
      <c r="C181" s="1">
        <f t="shared" si="12"/>
        <v>2.660834641120403</v>
      </c>
      <c r="D181" s="1">
        <f t="shared" si="13"/>
        <v>1.8625842487842819</v>
      </c>
      <c r="E181" s="1">
        <f t="shared" si="14"/>
        <v>0.7982503923361208</v>
      </c>
      <c r="F181" s="1"/>
      <c r="G181" s="1">
        <v>0.01</v>
      </c>
      <c r="H181" s="1">
        <v>0.02</v>
      </c>
      <c r="I181" s="1">
        <v>0.3</v>
      </c>
      <c r="J181" s="1">
        <v>0.3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">
      <c r="A182" s="1">
        <f t="shared" si="15"/>
        <v>180</v>
      </c>
      <c r="B182" s="1">
        <f t="shared" si="16"/>
        <v>26.1202513426738</v>
      </c>
      <c r="C182" s="1">
        <f t="shared" si="12"/>
        <v>2.6612961487829203</v>
      </c>
      <c r="D182" s="1">
        <f t="shared" si="13"/>
        <v>1.8629073041480442</v>
      </c>
      <c r="E182" s="1">
        <f t="shared" si="14"/>
        <v>0.798388844634876</v>
      </c>
      <c r="F182" s="1"/>
      <c r="G182" s="1">
        <v>0.01</v>
      </c>
      <c r="H182" s="1">
        <v>0.02</v>
      </c>
      <c r="I182" s="1">
        <v>0.3</v>
      </c>
      <c r="J182" s="1">
        <v>0.3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">
      <c r="A183" s="1">
        <f t="shared" si="15"/>
        <v>181</v>
      </c>
      <c r="B183" s="1">
        <f t="shared" si="16"/>
        <v>26.13503264702846</v>
      </c>
      <c r="C183" s="1">
        <f t="shared" si="12"/>
        <v>2.661747863114192</v>
      </c>
      <c r="D183" s="1">
        <f t="shared" si="13"/>
        <v>1.8632235041799343</v>
      </c>
      <c r="E183" s="1">
        <f t="shared" si="14"/>
        <v>0.7985243589342577</v>
      </c>
      <c r="F183" s="1"/>
      <c r="G183" s="1">
        <v>0.01</v>
      </c>
      <c r="H183" s="1">
        <v>0.02</v>
      </c>
      <c r="I183" s="1">
        <v>0.3</v>
      </c>
      <c r="J183" s="1">
        <v>0.3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">
      <c r="A184" s="1">
        <f t="shared" si="15"/>
        <v>182</v>
      </c>
      <c r="B184" s="1">
        <f t="shared" si="16"/>
        <v>26.149506026551865</v>
      </c>
      <c r="C184" s="1">
        <f t="shared" si="12"/>
        <v>2.662189994059086</v>
      </c>
      <c r="D184" s="1">
        <f t="shared" si="13"/>
        <v>1.86353299584136</v>
      </c>
      <c r="E184" s="1">
        <f t="shared" si="14"/>
        <v>0.7986569982177257</v>
      </c>
      <c r="F184" s="1"/>
      <c r="G184" s="1">
        <v>0.01</v>
      </c>
      <c r="H184" s="1">
        <v>0.02</v>
      </c>
      <c r="I184" s="1">
        <v>0.3</v>
      </c>
      <c r="J184" s="1">
        <v>0.3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">
      <c r="A185" s="1">
        <f t="shared" si="15"/>
        <v>183</v>
      </c>
      <c r="B185" s="1">
        <f t="shared" si="16"/>
        <v>26.163677843973034</v>
      </c>
      <c r="C185" s="1">
        <f t="shared" si="12"/>
        <v>2.662622746971819</v>
      </c>
      <c r="D185" s="1">
        <f t="shared" si="13"/>
        <v>1.863835922880273</v>
      </c>
      <c r="E185" s="1">
        <f t="shared" si="14"/>
        <v>0.7987868240915457</v>
      </c>
      <c r="F185" s="1"/>
      <c r="G185" s="1">
        <v>0.01</v>
      </c>
      <c r="H185" s="1">
        <v>0.02</v>
      </c>
      <c r="I185" s="1">
        <v>0.3</v>
      </c>
      <c r="J185" s="1">
        <v>0.3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">
      <c r="A186" s="1">
        <f t="shared" si="15"/>
        <v>184</v>
      </c>
      <c r="B186" s="1">
        <f t="shared" si="16"/>
        <v>26.177554332745387</v>
      </c>
      <c r="C186" s="1">
        <f t="shared" si="12"/>
        <v>2.663046322720152</v>
      </c>
      <c r="D186" s="1">
        <f t="shared" si="13"/>
        <v>1.8641324259041063</v>
      </c>
      <c r="E186" s="1">
        <f t="shared" si="14"/>
        <v>0.7989138968160455</v>
      </c>
      <c r="F186" s="1"/>
      <c r="G186" s="1">
        <v>0.01</v>
      </c>
      <c r="H186" s="1">
        <v>0.02</v>
      </c>
      <c r="I186" s="1">
        <v>0.3</v>
      </c>
      <c r="J186" s="1">
        <v>0.3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">
      <c r="A187" s="1">
        <f t="shared" si="15"/>
        <v>185</v>
      </c>
      <c r="B187" s="1">
        <f t="shared" si="16"/>
        <v>26.191141599579073</v>
      </c>
      <c r="C187" s="1">
        <f t="shared" si="12"/>
        <v>2.663460917787058</v>
      </c>
      <c r="D187" s="1">
        <f t="shared" si="13"/>
        <v>1.8644226424509405</v>
      </c>
      <c r="E187" s="1">
        <f t="shared" si="14"/>
        <v>0.7990382753361174</v>
      </c>
      <c r="F187" s="1"/>
      <c r="G187" s="1">
        <v>0.01</v>
      </c>
      <c r="H187" s="1">
        <v>0.02</v>
      </c>
      <c r="I187" s="1">
        <v>0.3</v>
      </c>
      <c r="J187" s="1">
        <v>0.3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">
      <c r="A188" s="1">
        <f t="shared" si="15"/>
        <v>186</v>
      </c>
      <c r="B188" s="1">
        <f t="shared" si="16"/>
        <v>26.204445626927814</v>
      </c>
      <c r="C188" s="1">
        <f t="shared" si="12"/>
        <v>2.663866724369929</v>
      </c>
      <c r="D188" s="1">
        <f t="shared" si="13"/>
        <v>1.8647067070589503</v>
      </c>
      <c r="E188" s="1">
        <f t="shared" si="14"/>
        <v>0.7991600173109786</v>
      </c>
      <c r="F188" s="1"/>
      <c r="G188" s="1">
        <v>0.01</v>
      </c>
      <c r="H188" s="1">
        <v>0.02</v>
      </c>
      <c r="I188" s="1">
        <v>0.3</v>
      </c>
      <c r="J188" s="1">
        <v>0.3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">
      <c r="A189" s="1">
        <f t="shared" si="15"/>
        <v>187</v>
      </c>
      <c r="B189" s="1">
        <f t="shared" si="16"/>
        <v>26.217472275430957</v>
      </c>
      <c r="C189" s="1">
        <f t="shared" si="12"/>
        <v>2.6642639304773947</v>
      </c>
      <c r="D189" s="1">
        <f t="shared" si="13"/>
        <v>1.8649847513341762</v>
      </c>
      <c r="E189" s="1">
        <f t="shared" si="14"/>
        <v>0.7992791791432184</v>
      </c>
      <c r="F189" s="1"/>
      <c r="G189" s="1">
        <v>0.01</v>
      </c>
      <c r="H189" s="1">
        <v>0.02</v>
      </c>
      <c r="I189" s="1">
        <v>0.3</v>
      </c>
      <c r="J189" s="1">
        <v>0.3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">
      <c r="A190" s="1">
        <f t="shared" si="15"/>
        <v>188</v>
      </c>
      <c r="B190" s="1">
        <f t="shared" si="16"/>
        <v>26.230227286311248</v>
      </c>
      <c r="C190" s="1">
        <f t="shared" si="12"/>
        <v>2.664652720023808</v>
      </c>
      <c r="D190" s="1">
        <f t="shared" si="13"/>
        <v>1.8652569040166653</v>
      </c>
      <c r="E190" s="1">
        <f t="shared" si="14"/>
        <v>0.7993958160071424</v>
      </c>
      <c r="F190" s="1"/>
      <c r="G190" s="1">
        <v>0.01</v>
      </c>
      <c r="H190" s="1">
        <v>0.02</v>
      </c>
      <c r="I190" s="1">
        <v>0.3</v>
      </c>
      <c r="J190" s="1">
        <v>0.3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">
      <c r="A191" s="1">
        <f t="shared" si="15"/>
        <v>189</v>
      </c>
      <c r="B191" s="1">
        <f t="shared" si="16"/>
        <v>26.242716283729052</v>
      </c>
      <c r="C191" s="1">
        <f t="shared" si="12"/>
        <v>2.6650332729214656</v>
      </c>
      <c r="D191" s="1">
        <f t="shared" si="13"/>
        <v>1.865523291045026</v>
      </c>
      <c r="E191" s="1">
        <f t="shared" si="14"/>
        <v>0.7995099818764396</v>
      </c>
      <c r="F191" s="1"/>
      <c r="G191" s="1">
        <v>0.01</v>
      </c>
      <c r="H191" s="1">
        <v>0.02</v>
      </c>
      <c r="I191" s="1">
        <v>0.3</v>
      </c>
      <c r="J191" s="1">
        <v>0.3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">
      <c r="A192" s="1">
        <f t="shared" si="15"/>
        <v>190</v>
      </c>
      <c r="B192" s="1">
        <f t="shared" si="16"/>
        <v>26.25494477709362</v>
      </c>
      <c r="C192" s="1">
        <f t="shared" si="12"/>
        <v>2.665405765170624</v>
      </c>
      <c r="D192" s="1">
        <f t="shared" si="13"/>
        <v>1.8657840356194366</v>
      </c>
      <c r="E192" s="1">
        <f t="shared" si="14"/>
        <v>0.7996217295511872</v>
      </c>
      <c r="F192" s="1"/>
      <c r="G192" s="1">
        <v>0.01</v>
      </c>
      <c r="H192" s="1">
        <v>0.02</v>
      </c>
      <c r="I192" s="1">
        <v>0.3</v>
      </c>
      <c r="J192" s="1">
        <v>0.3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">
      <c r="A193" s="1">
        <f t="shared" si="15"/>
        <v>191</v>
      </c>
      <c r="B193" s="1">
        <f t="shared" si="16"/>
        <v>26.266918163331997</v>
      </c>
      <c r="C193" s="1">
        <f t="shared" si="12"/>
        <v>2.665770368947363</v>
      </c>
      <c r="D193" s="1">
        <f t="shared" si="13"/>
        <v>1.866039258263154</v>
      </c>
      <c r="E193" s="1">
        <f t="shared" si="14"/>
        <v>0.7997311106842089</v>
      </c>
      <c r="F193" s="1"/>
      <c r="G193" s="1">
        <v>0.01</v>
      </c>
      <c r="H193" s="1">
        <v>0.02</v>
      </c>
      <c r="I193" s="1">
        <v>0.3</v>
      </c>
      <c r="J193" s="1">
        <v>0.3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">
      <c r="A194" s="1">
        <f t="shared" si="15"/>
        <v>192</v>
      </c>
      <c r="B194" s="1">
        <f t="shared" si="16"/>
        <v>26.278641729116245</v>
      </c>
      <c r="C194" s="1">
        <f t="shared" si="12"/>
        <v>2.6661272526893613</v>
      </c>
      <c r="D194" s="1">
        <f t="shared" si="13"/>
        <v>1.8662890768825529</v>
      </c>
      <c r="E194" s="1">
        <f t="shared" si="14"/>
        <v>0.7998381758068084</v>
      </c>
      <c r="F194" s="1"/>
      <c r="G194" s="1">
        <v>0.01</v>
      </c>
      <c r="H194" s="1">
        <v>0.02</v>
      </c>
      <c r="I194" s="1">
        <v>0.3</v>
      </c>
      <c r="J194" s="1">
        <v>0.3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">
      <c r="A195" s="1">
        <f t="shared" si="15"/>
        <v>193</v>
      </c>
      <c r="B195" s="1">
        <f t="shared" si="16"/>
        <v>26.290120653049566</v>
      </c>
      <c r="C195" s="1">
        <f aca="true" t="shared" si="17" ref="C195:C258">B195^I195</f>
        <v>2.66647658117963</v>
      </c>
      <c r="D195" s="1">
        <f aca="true" t="shared" si="18" ref="D195:D258">(1-J195)*C195</f>
        <v>1.866533606825741</v>
      </c>
      <c r="E195" s="1">
        <f aca="true" t="shared" si="19" ref="E195:E258">J195*C195</f>
        <v>0.799942974353889</v>
      </c>
      <c r="F195" s="1"/>
      <c r="G195" s="1">
        <v>0.01</v>
      </c>
      <c r="H195" s="1">
        <v>0.02</v>
      </c>
      <c r="I195" s="1">
        <v>0.3</v>
      </c>
      <c r="J195" s="1">
        <v>0.3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">
      <c r="A196" s="1">
        <f t="shared" si="15"/>
        <v>194</v>
      </c>
      <c r="B196" s="1">
        <f t="shared" si="16"/>
        <v>26.30136000781197</v>
      </c>
      <c r="C196" s="1">
        <f t="shared" si="17"/>
        <v>2.6668185156282673</v>
      </c>
      <c r="D196" s="1">
        <f t="shared" si="18"/>
        <v>1.866772960939787</v>
      </c>
      <c r="E196" s="1">
        <f t="shared" si="19"/>
        <v>0.8000455546884802</v>
      </c>
      <c r="F196" s="1"/>
      <c r="G196" s="1">
        <v>0.01</v>
      </c>
      <c r="H196" s="1">
        <v>0.02</v>
      </c>
      <c r="I196" s="1">
        <v>0.3</v>
      </c>
      <c r="J196" s="1">
        <v>0.3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">
      <c r="A197" s="1">
        <f t="shared" si="15"/>
        <v>195</v>
      </c>
      <c r="B197" s="1">
        <f t="shared" si="16"/>
        <v>26.31236476226609</v>
      </c>
      <c r="C197" s="1">
        <f t="shared" si="17"/>
        <v>2.667153213752279</v>
      </c>
      <c r="D197" s="1">
        <f t="shared" si="18"/>
        <v>1.867007249626595</v>
      </c>
      <c r="E197" s="1">
        <f t="shared" si="19"/>
        <v>0.8001459641256836</v>
      </c>
      <c r="F197" s="1"/>
      <c r="G197" s="1">
        <v>0.01</v>
      </c>
      <c r="H197" s="1">
        <v>0.02</v>
      </c>
      <c r="I197" s="1">
        <v>0.3</v>
      </c>
      <c r="J197" s="1">
        <v>0.3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">
      <c r="A198" s="1">
        <f t="shared" si="15"/>
        <v>196</v>
      </c>
      <c r="B198" s="1">
        <f t="shared" si="16"/>
        <v>26.32313978352379</v>
      </c>
      <c r="C198" s="1">
        <f t="shared" si="17"/>
        <v>2.6674808298535133</v>
      </c>
      <c r="D198" s="1">
        <f t="shared" si="18"/>
        <v>1.8672365808974591</v>
      </c>
      <c r="E198" s="1">
        <f t="shared" si="19"/>
        <v>0.800244248956054</v>
      </c>
      <c r="F198" s="1"/>
      <c r="G198" s="1">
        <v>0.01</v>
      </c>
      <c r="H198" s="1">
        <v>0.02</v>
      </c>
      <c r="I198" s="1">
        <v>0.3</v>
      </c>
      <c r="J198" s="1">
        <v>0.3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">
      <c r="A199" s="1">
        <f t="shared" si="15"/>
        <v>197</v>
      </c>
      <c r="B199" s="1">
        <f t="shared" si="16"/>
        <v>26.33368983897413</v>
      </c>
      <c r="C199" s="1">
        <f t="shared" si="17"/>
        <v>2.6678015148947654</v>
      </c>
      <c r="D199" s="1">
        <f t="shared" si="18"/>
        <v>1.8674610604263355</v>
      </c>
      <c r="E199" s="1">
        <f t="shared" si="19"/>
        <v>0.8003404544684296</v>
      </c>
      <c r="F199" s="1"/>
      <c r="G199" s="1">
        <v>0.01</v>
      </c>
      <c r="H199" s="1">
        <v>0.02</v>
      </c>
      <c r="I199" s="1">
        <v>0.3</v>
      </c>
      <c r="J199" s="1">
        <v>0.3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">
      <c r="A200" s="1">
        <f t="shared" si="15"/>
        <v>198</v>
      </c>
      <c r="B200" s="1">
        <f t="shared" si="16"/>
        <v>26.344019598273334</v>
      </c>
      <c r="C200" s="1">
        <f t="shared" si="17"/>
        <v>2.6681154165740963</v>
      </c>
      <c r="D200" s="1">
        <f t="shared" si="18"/>
        <v>1.8676807916018674</v>
      </c>
      <c r="E200" s="1">
        <f t="shared" si="19"/>
        <v>0.8004346249722288</v>
      </c>
      <c r="F200" s="1"/>
      <c r="G200" s="1">
        <v>0.01</v>
      </c>
      <c r="H200" s="1">
        <v>0.02</v>
      </c>
      <c r="I200" s="1">
        <v>0.3</v>
      </c>
      <c r="J200" s="1">
        <v>0.3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">
      <c r="A201" s="1">
        <f t="shared" si="15"/>
        <v>199</v>
      </c>
      <c r="B201" s="1">
        <f t="shared" si="16"/>
        <v>26.354133635297362</v>
      </c>
      <c r="C201" s="1">
        <f t="shared" si="17"/>
        <v>2.668422679397406</v>
      </c>
      <c r="D201" s="1">
        <f t="shared" si="18"/>
        <v>1.867895875578184</v>
      </c>
      <c r="E201" s="1">
        <f t="shared" si="19"/>
        <v>0.8005268038192218</v>
      </c>
      <c r="F201" s="1"/>
      <c r="G201" s="1">
        <v>0.01</v>
      </c>
      <c r="H201" s="1">
        <v>0.02</v>
      </c>
      <c r="I201" s="1">
        <v>0.3</v>
      </c>
      <c r="J201" s="1">
        <v>0.3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">
      <c r="A202" s="1">
        <f t="shared" si="15"/>
        <v>200</v>
      </c>
      <c r="B202" s="1">
        <f t="shared" si="16"/>
        <v>26.364036430057663</v>
      </c>
      <c r="C202" s="1">
        <f t="shared" si="17"/>
        <v>2.668723444749314</v>
      </c>
      <c r="D202" s="1">
        <f t="shared" si="18"/>
        <v>1.8681064113245198</v>
      </c>
      <c r="E202" s="1">
        <f t="shared" si="19"/>
        <v>0.8006170334247943</v>
      </c>
      <c r="F202" s="1"/>
      <c r="G202" s="1">
        <v>0.01</v>
      </c>
      <c r="H202" s="1">
        <v>0.02</v>
      </c>
      <c r="I202" s="1">
        <v>0.3</v>
      </c>
      <c r="J202" s="1">
        <v>0.3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">
      <c r="A203" s="1">
        <f t="shared" si="15"/>
        <v>201</v>
      </c>
      <c r="B203" s="1">
        <f t="shared" si="16"/>
        <v>26.373732370580726</v>
      </c>
      <c r="C203" s="1">
        <f t="shared" si="17"/>
        <v>2.669017850962385</v>
      </c>
      <c r="D203" s="1">
        <f t="shared" si="18"/>
        <v>1.8683124956736694</v>
      </c>
      <c r="E203" s="1">
        <f t="shared" si="19"/>
        <v>0.8007053552887156</v>
      </c>
      <c r="F203" s="1"/>
      <c r="G203" s="1">
        <v>0.01</v>
      </c>
      <c r="H203" s="1">
        <v>0.02</v>
      </c>
      <c r="I203" s="1">
        <v>0.3</v>
      </c>
      <c r="J203" s="1">
        <v>0.3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">
      <c r="A204" s="1">
        <f t="shared" si="15"/>
        <v>202</v>
      </c>
      <c r="B204" s="1">
        <f t="shared" si="16"/>
        <v>26.38322575475202</v>
      </c>
      <c r="C204" s="1">
        <f t="shared" si="17"/>
        <v>2.6693060333847436</v>
      </c>
      <c r="D204" s="1">
        <f t="shared" si="18"/>
        <v>1.8685142233693204</v>
      </c>
      <c r="E204" s="1">
        <f t="shared" si="19"/>
        <v>0.8007918100154231</v>
      </c>
      <c r="F204" s="1"/>
      <c r="G204" s="1">
        <v>0.01</v>
      </c>
      <c r="H204" s="1">
        <v>0.02</v>
      </c>
      <c r="I204" s="1">
        <v>0.3</v>
      </c>
      <c r="J204" s="1">
        <v>0.3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">
      <c r="A205" s="1">
        <f t="shared" si="15"/>
        <v>203</v>
      </c>
      <c r="B205" s="1">
        <f t="shared" si="16"/>
        <v>26.39252079212488</v>
      </c>
      <c r="C205" s="1">
        <f t="shared" si="17"/>
        <v>2.6695881244461153</v>
      </c>
      <c r="D205" s="1">
        <f t="shared" si="18"/>
        <v>1.8687116871122806</v>
      </c>
      <c r="E205" s="1">
        <f t="shared" si="19"/>
        <v>0.8008764373338345</v>
      </c>
      <c r="F205" s="1"/>
      <c r="G205" s="1">
        <v>0.01</v>
      </c>
      <c r="H205" s="1">
        <v>0.02</v>
      </c>
      <c r="I205" s="1">
        <v>0.3</v>
      </c>
      <c r="J205" s="1">
        <v>0.3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">
      <c r="A206" s="1">
        <f t="shared" si="15"/>
        <v>204</v>
      </c>
      <c r="B206" s="1">
        <f t="shared" si="16"/>
        <v>26.401621605694967</v>
      </c>
      <c r="C206" s="1">
        <f t="shared" si="17"/>
        <v>2.6698642537223436</v>
      </c>
      <c r="D206" s="1">
        <f t="shared" si="18"/>
        <v>1.8689049776056403</v>
      </c>
      <c r="E206" s="1">
        <f t="shared" si="19"/>
        <v>0.800959276116703</v>
      </c>
      <c r="F206" s="1"/>
      <c r="G206" s="1">
        <v>0.01</v>
      </c>
      <c r="H206" s="1">
        <v>0.02</v>
      </c>
      <c r="I206" s="1">
        <v>0.3</v>
      </c>
      <c r="J206" s="1">
        <v>0.3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">
      <c r="A207" s="1">
        <f t="shared" si="15"/>
        <v>205</v>
      </c>
      <c r="B207" s="1">
        <f t="shared" si="16"/>
        <v>26.410532233640822</v>
      </c>
      <c r="C207" s="1">
        <f t="shared" si="17"/>
        <v>2.6701345479984067</v>
      </c>
      <c r="D207" s="1">
        <f t="shared" si="18"/>
        <v>1.8690941835988846</v>
      </c>
      <c r="E207" s="1">
        <f t="shared" si="19"/>
        <v>0.801040364399522</v>
      </c>
      <c r="F207" s="1"/>
      <c r="G207" s="1">
        <v>0.01</v>
      </c>
      <c r="H207" s="1">
        <v>0.02</v>
      </c>
      <c r="I207" s="1">
        <v>0.3</v>
      </c>
      <c r="J207" s="1">
        <v>0.3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">
      <c r="A208" s="1">
        <f t="shared" si="15"/>
        <v>206</v>
      </c>
      <c r="B208" s="1">
        <f t="shared" si="16"/>
        <v>26.419256631031118</v>
      </c>
      <c r="C208" s="1">
        <f t="shared" si="17"/>
        <v>2.670399131329978</v>
      </c>
      <c r="D208" s="1">
        <f t="shared" si="18"/>
        <v>1.8692793919309847</v>
      </c>
      <c r="E208" s="1">
        <f t="shared" si="19"/>
        <v>0.8011197393989934</v>
      </c>
      <c r="F208" s="1"/>
      <c r="G208" s="1">
        <v>0.01</v>
      </c>
      <c r="H208" s="1">
        <v>0.02</v>
      </c>
      <c r="I208" s="1">
        <v>0.3</v>
      </c>
      <c r="J208" s="1">
        <v>0.3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">
      <c r="A209" s="1">
        <f t="shared" si="15"/>
        <v>207</v>
      </c>
      <c r="B209" s="1">
        <f t="shared" si="16"/>
        <v>26.427798671499175</v>
      </c>
      <c r="C209" s="1">
        <f t="shared" si="17"/>
        <v>2.6706581251035786</v>
      </c>
      <c r="D209" s="1">
        <f t="shared" si="18"/>
        <v>1.8694606875725048</v>
      </c>
      <c r="E209" s="1">
        <f t="shared" si="19"/>
        <v>0.8011974375310735</v>
      </c>
      <c r="F209" s="1"/>
      <c r="G209" s="1">
        <v>0.01</v>
      </c>
      <c r="H209" s="1">
        <v>0.02</v>
      </c>
      <c r="I209" s="1">
        <v>0.3</v>
      </c>
      <c r="J209" s="1">
        <v>0.3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">
      <c r="A210" s="1">
        <f t="shared" si="15"/>
        <v>208</v>
      </c>
      <c r="B210" s="1">
        <f t="shared" si="16"/>
        <v>26.436162148885273</v>
      </c>
      <c r="C210" s="1">
        <f t="shared" si="17"/>
        <v>2.6709116480953314</v>
      </c>
      <c r="D210" s="1">
        <f t="shared" si="18"/>
        <v>1.869638153666732</v>
      </c>
      <c r="E210" s="1">
        <f t="shared" si="19"/>
        <v>0.8012734944285994</v>
      </c>
      <c r="F210" s="1"/>
      <c r="G210" s="1">
        <v>0.01</v>
      </c>
      <c r="H210" s="1">
        <v>0.02</v>
      </c>
      <c r="I210" s="1">
        <v>0.3</v>
      </c>
      <c r="J210" s="1">
        <v>0.3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">
      <c r="A211" s="1">
        <f t="shared" si="15"/>
        <v>209</v>
      </c>
      <c r="B211" s="1">
        <f t="shared" si="16"/>
        <v>26.444350778847316</v>
      </c>
      <c r="C211" s="1">
        <f t="shared" si="17"/>
        <v>2.671159816528375</v>
      </c>
      <c r="D211" s="1">
        <f t="shared" si="18"/>
        <v>1.8698118715698624</v>
      </c>
      <c r="E211" s="1">
        <f t="shared" si="19"/>
        <v>0.8013479449585125</v>
      </c>
      <c r="F211" s="1"/>
      <c r="G211" s="1">
        <v>0.01</v>
      </c>
      <c r="H211" s="1">
        <v>0.02</v>
      </c>
      <c r="I211" s="1">
        <v>0.3</v>
      </c>
      <c r="J211" s="1">
        <v>0.3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">
      <c r="A212" s="1">
        <f t="shared" si="15"/>
        <v>210</v>
      </c>
      <c r="B212" s="1">
        <f t="shared" si="16"/>
        <v>26.452368200440407</v>
      </c>
      <c r="C212" s="1">
        <f t="shared" si="17"/>
        <v>2.6714027441289594</v>
      </c>
      <c r="D212" s="1">
        <f t="shared" si="18"/>
        <v>1.8699819208902715</v>
      </c>
      <c r="E212" s="1">
        <f t="shared" si="19"/>
        <v>0.8014208232386878</v>
      </c>
      <c r="F212" s="1"/>
      <c r="G212" s="1">
        <v>0.01</v>
      </c>
      <c r="H212" s="1">
        <v>0.02</v>
      </c>
      <c r="I212" s="1">
        <v>0.3</v>
      </c>
      <c r="J212" s="1">
        <v>0.3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">
      <c r="A213" s="1">
        <f t="shared" si="15"/>
        <v>211</v>
      </c>
      <c r="B213" s="1">
        <f t="shared" si="16"/>
        <v>26.46021797766588</v>
      </c>
      <c r="C213" s="1">
        <f t="shared" si="17"/>
        <v>2.671640542181255</v>
      </c>
      <c r="D213" s="1">
        <f t="shared" si="18"/>
        <v>1.8701483795268783</v>
      </c>
      <c r="E213" s="1">
        <f t="shared" si="19"/>
        <v>0.8014921626543765</v>
      </c>
      <c r="F213" s="1"/>
      <c r="G213" s="1">
        <v>0.01</v>
      </c>
      <c r="H213" s="1">
        <v>0.02</v>
      </c>
      <c r="I213" s="1">
        <v>0.3</v>
      </c>
      <c r="J213" s="1">
        <v>0.3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">
      <c r="A214" s="1">
        <f t="shared" si="15"/>
        <v>212</v>
      </c>
      <c r="B214" s="1">
        <f t="shared" si="16"/>
        <v>26.46790360099028</v>
      </c>
      <c r="C214" s="1">
        <f t="shared" si="17"/>
        <v>2.671873319580913</v>
      </c>
      <c r="D214" s="1">
        <f t="shared" si="18"/>
        <v>1.8703113237066389</v>
      </c>
      <c r="E214" s="1">
        <f t="shared" si="19"/>
        <v>0.8015619958742739</v>
      </c>
      <c r="F214" s="1"/>
      <c r="G214" s="1">
        <v>0.01</v>
      </c>
      <c r="H214" s="1">
        <v>0.02</v>
      </c>
      <c r="I214" s="1">
        <v>0.3</v>
      </c>
      <c r="J214" s="1">
        <v>0.3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">
      <c r="A215" s="1">
        <f t="shared" si="15"/>
        <v>213</v>
      </c>
      <c r="B215" s="1">
        <f t="shared" si="16"/>
        <v>26.475428488834844</v>
      </c>
      <c r="C215" s="1">
        <f t="shared" si="17"/>
        <v>2.6721011828874017</v>
      </c>
      <c r="D215" s="1">
        <f t="shared" si="18"/>
        <v>1.870470828021181</v>
      </c>
      <c r="E215" s="1">
        <f t="shared" si="19"/>
        <v>0.8016303548662205</v>
      </c>
      <c r="F215" s="1"/>
      <c r="G215" s="1">
        <v>0.01</v>
      </c>
      <c r="H215" s="1">
        <v>0.02</v>
      </c>
      <c r="I215" s="1">
        <v>0.3</v>
      </c>
      <c r="J215" s="1">
        <v>0.3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">
      <c r="A216" s="1">
        <f t="shared" si="15"/>
        <v>214</v>
      </c>
      <c r="B216" s="1">
        <f t="shared" si="16"/>
        <v>26.482795989036017</v>
      </c>
      <c r="C216" s="1">
        <f t="shared" si="17"/>
        <v>2.672324236375151</v>
      </c>
      <c r="D216" s="1">
        <f t="shared" si="18"/>
        <v>1.8706269654626058</v>
      </c>
      <c r="E216" s="1">
        <f t="shared" si="19"/>
        <v>0.8016972709125453</v>
      </c>
      <c r="F216" s="1"/>
      <c r="G216" s="1">
        <v>0.01</v>
      </c>
      <c r="H216" s="1">
        <v>0.02</v>
      </c>
      <c r="I216" s="1">
        <v>0.3</v>
      </c>
      <c r="J216" s="1">
        <v>0.3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">
      <c r="A217" s="1">
        <f t="shared" si="15"/>
        <v>215</v>
      </c>
      <c r="B217" s="1">
        <f t="shared" si="16"/>
        <v>26.49000938027748</v>
      </c>
      <c r="C217" s="1">
        <f t="shared" si="17"/>
        <v>2.672542582083538</v>
      </c>
      <c r="D217" s="1">
        <f t="shared" si="18"/>
        <v>1.8707798074584763</v>
      </c>
      <c r="E217" s="1">
        <f t="shared" si="19"/>
        <v>0.8017627746250613</v>
      </c>
      <c r="F217" s="1"/>
      <c r="G217" s="1">
        <v>0.01</v>
      </c>
      <c r="H217" s="1">
        <v>0.02</v>
      </c>
      <c r="I217" s="1">
        <v>0.3</v>
      </c>
      <c r="J217" s="1">
        <v>0.3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">
      <c r="A218" s="1">
        <f t="shared" si="15"/>
        <v>216</v>
      </c>
      <c r="B218" s="1">
        <f t="shared" si="16"/>
        <v>26.497071873494217</v>
      </c>
      <c r="C218" s="1">
        <f t="shared" si="17"/>
        <v>2.672756319865729</v>
      </c>
      <c r="D218" s="1">
        <f t="shared" si="18"/>
        <v>1.8709294239060104</v>
      </c>
      <c r="E218" s="1">
        <f t="shared" si="19"/>
        <v>0.8018268959597187</v>
      </c>
      <c r="F218" s="1"/>
      <c r="G218" s="1">
        <v>0.01</v>
      </c>
      <c r="H218" s="1">
        <v>0.02</v>
      </c>
      <c r="I218" s="1">
        <v>0.3</v>
      </c>
      <c r="J218" s="1">
        <v>0.3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">
      <c r="A219" s="1">
        <f t="shared" si="15"/>
        <v>217</v>
      </c>
      <c r="B219" s="1">
        <f t="shared" si="16"/>
        <v>26.503986613249108</v>
      </c>
      <c r="C219" s="1">
        <f t="shared" si="17"/>
        <v>2.672965547436426</v>
      </c>
      <c r="D219" s="1">
        <f t="shared" si="18"/>
        <v>1.8710758832054981</v>
      </c>
      <c r="E219" s="1">
        <f t="shared" si="19"/>
        <v>0.8018896642309278</v>
      </c>
      <c r="F219" s="1"/>
      <c r="G219" s="1">
        <v>0.01</v>
      </c>
      <c r="H219" s="1">
        <v>0.02</v>
      </c>
      <c r="I219" s="1">
        <v>0.3</v>
      </c>
      <c r="J219" s="1">
        <v>0.3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">
      <c r="A220" s="1">
        <f aca="true" t="shared" si="20" ref="A220:A283">A219+1</f>
        <v>218</v>
      </c>
      <c r="B220" s="1">
        <f t="shared" si="16"/>
        <v>26.51075667908256</v>
      </c>
      <c r="C220" s="1">
        <f t="shared" si="17"/>
        <v>2.673170360418526</v>
      </c>
      <c r="D220" s="1">
        <f t="shared" si="18"/>
        <v>1.871219252292968</v>
      </c>
      <c r="E220" s="1">
        <f t="shared" si="19"/>
        <v>0.8019511081255578</v>
      </c>
      <c r="F220" s="1"/>
      <c r="G220" s="1">
        <v>0.01</v>
      </c>
      <c r="H220" s="1">
        <v>0.02</v>
      </c>
      <c r="I220" s="1">
        <v>0.3</v>
      </c>
      <c r="J220" s="1">
        <v>0.3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">
      <c r="A221" s="1">
        <f t="shared" si="20"/>
        <v>219</v>
      </c>
      <c r="B221" s="1">
        <f t="shared" si="16"/>
        <v>26.51738508683564</v>
      </c>
      <c r="C221" s="1">
        <f t="shared" si="17"/>
        <v>2.6733708523887225</v>
      </c>
      <c r="D221" s="1">
        <f t="shared" si="18"/>
        <v>1.8713595966721057</v>
      </c>
      <c r="E221" s="1">
        <f t="shared" si="19"/>
        <v>0.8020112557166167</v>
      </c>
      <c r="F221" s="1"/>
      <c r="G221" s="1">
        <v>0.01</v>
      </c>
      <c r="H221" s="1">
        <v>0.02</v>
      </c>
      <c r="I221" s="1">
        <v>0.3</v>
      </c>
      <c r="J221" s="1">
        <v>0.3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">
      <c r="A222" s="1">
        <f t="shared" si="20"/>
        <v>220</v>
      </c>
      <c r="B222" s="1">
        <f aca="true" t="shared" si="21" ref="B222:B285">J221*(B221)^I221-(G221+H221-1)*B221</f>
        <v>26.52387478994719</v>
      </c>
      <c r="C222" s="1">
        <f t="shared" si="17"/>
        <v>2.6735671149220894</v>
      </c>
      <c r="D222" s="1">
        <f t="shared" si="18"/>
        <v>1.8714969804454624</v>
      </c>
      <c r="E222" s="1">
        <f t="shared" si="19"/>
        <v>0.8020701344766268</v>
      </c>
      <c r="F222" s="1"/>
      <c r="G222" s="1">
        <v>0.01</v>
      </c>
      <c r="H222" s="1">
        <v>0.02</v>
      </c>
      <c r="I222" s="1">
        <v>0.3</v>
      </c>
      <c r="J222" s="1">
        <v>0.3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">
      <c r="A223" s="1">
        <f t="shared" si="20"/>
        <v>221</v>
      </c>
      <c r="B223" s="1">
        <f t="shared" si="21"/>
        <v>26.5302286807254</v>
      </c>
      <c r="C223" s="1">
        <f t="shared" si="17"/>
        <v>2.6737592376356485</v>
      </c>
      <c r="D223" s="1">
        <f t="shared" si="18"/>
        <v>1.8716314663449538</v>
      </c>
      <c r="E223" s="1">
        <f t="shared" si="19"/>
        <v>0.8021277712906946</v>
      </c>
      <c r="F223" s="1"/>
      <c r="G223" s="1">
        <v>0.01</v>
      </c>
      <c r="H223" s="1">
        <v>0.02</v>
      </c>
      <c r="I223" s="1">
        <v>0.3</v>
      </c>
      <c r="J223" s="1">
        <v>0.3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">
      <c r="A224" s="1">
        <f t="shared" si="20"/>
        <v>222</v>
      </c>
      <c r="B224" s="1">
        <f t="shared" si="21"/>
        <v>26.536449591594334</v>
      </c>
      <c r="C224" s="1">
        <f t="shared" si="17"/>
        <v>2.6739473082309644</v>
      </c>
      <c r="D224" s="1">
        <f t="shared" si="18"/>
        <v>1.871763115761675</v>
      </c>
      <c r="E224" s="1">
        <f t="shared" si="19"/>
        <v>0.8021841924692893</v>
      </c>
      <c r="F224" s="1"/>
      <c r="G224" s="1">
        <v>0.01</v>
      </c>
      <c r="H224" s="1">
        <v>0.02</v>
      </c>
      <c r="I224" s="1">
        <v>0.3</v>
      </c>
      <c r="J224" s="1">
        <v>0.3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">
      <c r="A225" s="1">
        <f t="shared" si="20"/>
        <v>223</v>
      </c>
      <c r="B225" s="1">
        <f t="shared" si="21"/>
        <v>26.542540296315792</v>
      </c>
      <c r="C225" s="1">
        <f t="shared" si="17"/>
        <v>2.67413141253578</v>
      </c>
      <c r="D225" s="1">
        <f t="shared" si="18"/>
        <v>1.8718919887750458</v>
      </c>
      <c r="E225" s="1">
        <f t="shared" si="19"/>
        <v>0.8022394237607339</v>
      </c>
      <c r="F225" s="1"/>
      <c r="G225" s="1">
        <v>0.01</v>
      </c>
      <c r="H225" s="1">
        <v>0.02</v>
      </c>
      <c r="I225" s="1">
        <v>0.3</v>
      </c>
      <c r="J225" s="1">
        <v>0.3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">
      <c r="A226" s="1">
        <f t="shared" si="20"/>
        <v>224</v>
      </c>
      <c r="B226" s="1">
        <f t="shared" si="21"/>
        <v>26.548503511187054</v>
      </c>
      <c r="C226" s="1">
        <f t="shared" si="17"/>
        <v>2.674311634544717</v>
      </c>
      <c r="D226" s="1">
        <f t="shared" si="18"/>
        <v>1.8720181441813017</v>
      </c>
      <c r="E226" s="1">
        <f t="shared" si="19"/>
        <v>0.8022934903634151</v>
      </c>
      <c r="F226" s="1"/>
      <c r="G226" s="1">
        <v>0.01</v>
      </c>
      <c r="H226" s="1">
        <v>0.02</v>
      </c>
      <c r="I226" s="1">
        <v>0.3</v>
      </c>
      <c r="J226" s="1">
        <v>0.3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">
      <c r="A227" s="1">
        <f t="shared" si="20"/>
        <v>225</v>
      </c>
      <c r="B227" s="1">
        <f t="shared" si="21"/>
        <v>26.554341896214854</v>
      </c>
      <c r="C227" s="1">
        <f t="shared" si="17"/>
        <v>2.674488056459066</v>
      </c>
      <c r="D227" s="1">
        <f t="shared" si="18"/>
        <v>1.8721416395213462</v>
      </c>
      <c r="E227" s="1">
        <f t="shared" si="19"/>
        <v>0.8023464169377198</v>
      </c>
      <c r="F227" s="1"/>
      <c r="G227" s="1">
        <v>0.01</v>
      </c>
      <c r="H227" s="1">
        <v>0.02</v>
      </c>
      <c r="I227" s="1">
        <v>0.3</v>
      </c>
      <c r="J227" s="1">
        <v>0.3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">
      <c r="A228" s="1">
        <f t="shared" si="20"/>
        <v>226</v>
      </c>
      <c r="B228" s="1">
        <f t="shared" si="21"/>
        <v>26.56005805626613</v>
      </c>
      <c r="C228" s="1">
        <f t="shared" si="17"/>
        <v>2.6746607587256856</v>
      </c>
      <c r="D228" s="1">
        <f t="shared" si="18"/>
        <v>1.87226253110798</v>
      </c>
      <c r="E228" s="1">
        <f t="shared" si="19"/>
        <v>0.8023982276177056</v>
      </c>
      <c r="F228" s="1"/>
      <c r="G228" s="1">
        <v>0.01</v>
      </c>
      <c r="H228" s="1">
        <v>0.02</v>
      </c>
      <c r="I228" s="1">
        <v>0.3</v>
      </c>
      <c r="J228" s="1">
        <v>0.3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">
      <c r="A229" s="1">
        <f t="shared" si="20"/>
        <v>227</v>
      </c>
      <c r="B229" s="1">
        <f t="shared" si="21"/>
        <v>26.565654542195848</v>
      </c>
      <c r="C229" s="1">
        <f t="shared" si="17"/>
        <v>2.674829820075032</v>
      </c>
      <c r="D229" s="1">
        <f t="shared" si="18"/>
        <v>1.872380874052522</v>
      </c>
      <c r="E229" s="1">
        <f t="shared" si="19"/>
        <v>0.8024489460225095</v>
      </c>
      <c r="F229" s="1"/>
      <c r="G229" s="1">
        <v>0.01</v>
      </c>
      <c r="H229" s="1">
        <v>0.02</v>
      </c>
      <c r="I229" s="1">
        <v>0.3</v>
      </c>
      <c r="J229" s="1">
        <v>0.3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">
      <c r="A230" s="1">
        <f t="shared" si="20"/>
        <v>228</v>
      </c>
      <c r="B230" s="1">
        <f t="shared" si="21"/>
        <v>26.57113385195248</v>
      </c>
      <c r="C230" s="1">
        <f t="shared" si="17"/>
        <v>2.6749953175583383</v>
      </c>
      <c r="D230" s="1">
        <f t="shared" si="18"/>
        <v>1.8724967222908366</v>
      </c>
      <c r="E230" s="1">
        <f t="shared" si="19"/>
        <v>0.8024985952675014</v>
      </c>
      <c r="F230" s="1"/>
      <c r="G230" s="1">
        <v>0.01</v>
      </c>
      <c r="H230" s="1">
        <v>0.02</v>
      </c>
      <c r="I230" s="1">
        <v>0.3</v>
      </c>
      <c r="J230" s="1">
        <v>0.3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">
      <c r="A231" s="1">
        <f t="shared" si="20"/>
        <v>229</v>
      </c>
      <c r="B231" s="1">
        <f t="shared" si="21"/>
        <v>26.576498431661406</v>
      </c>
      <c r="C231" s="1">
        <f t="shared" si="17"/>
        <v>2.675157326583971</v>
      </c>
      <c r="D231" s="1">
        <f t="shared" si="18"/>
        <v>1.8726101286087795</v>
      </c>
      <c r="E231" s="1">
        <f t="shared" si="19"/>
        <v>0.8025471979751913</v>
      </c>
      <c r="F231" s="1"/>
      <c r="G231" s="1">
        <v>0.01</v>
      </c>
      <c r="H231" s="1">
        <v>0.02</v>
      </c>
      <c r="I231" s="1">
        <v>0.3</v>
      </c>
      <c r="J231" s="1">
        <v>0.3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">
      <c r="A232" s="1">
        <f t="shared" si="20"/>
        <v>230</v>
      </c>
      <c r="B232" s="1">
        <f t="shared" si="21"/>
        <v>26.581750676686752</v>
      </c>
      <c r="C232" s="1">
        <f t="shared" si="17"/>
        <v>2.675315920952966</v>
      </c>
      <c r="D232" s="1">
        <f t="shared" si="18"/>
        <v>1.8727211446670762</v>
      </c>
      <c r="E232" s="1">
        <f t="shared" si="19"/>
        <v>0.8025947762858898</v>
      </c>
      <c r="F232" s="1"/>
      <c r="G232" s="1">
        <v>0.01</v>
      </c>
      <c r="H232" s="1">
        <v>0.02</v>
      </c>
      <c r="I232" s="1">
        <v>0.3</v>
      </c>
      <c r="J232" s="1">
        <v>0.3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">
      <c r="A233" s="1">
        <f t="shared" si="20"/>
        <v>231</v>
      </c>
      <c r="B233" s="1">
        <f t="shared" si="21"/>
        <v>26.58689293267204</v>
      </c>
      <c r="C233" s="1">
        <f t="shared" si="17"/>
        <v>2.675471172893788</v>
      </c>
      <c r="D233" s="1">
        <f t="shared" si="18"/>
        <v>1.8728298210256515</v>
      </c>
      <c r="E233" s="1">
        <f t="shared" si="19"/>
        <v>0.8026413518681365</v>
      </c>
      <c r="F233" s="1"/>
      <c r="G233" s="1">
        <v>0.01</v>
      </c>
      <c r="H233" s="1">
        <v>0.02</v>
      </c>
      <c r="I233" s="1">
        <v>0.3</v>
      </c>
      <c r="J233" s="1">
        <v>0.3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">
      <c r="A234" s="1">
        <f t="shared" si="20"/>
        <v>232</v>
      </c>
      <c r="B234" s="1">
        <f t="shared" si="21"/>
        <v>26.591927496560015</v>
      </c>
      <c r="C234" s="1">
        <f t="shared" si="17"/>
        <v>2.6756231530963044</v>
      </c>
      <c r="D234" s="1">
        <f t="shared" si="18"/>
        <v>1.872936207167413</v>
      </c>
      <c r="E234" s="1">
        <f t="shared" si="19"/>
        <v>0.8026869459288913</v>
      </c>
      <c r="F234" s="1"/>
      <c r="G234" s="1">
        <v>0.01</v>
      </c>
      <c r="H234" s="1">
        <v>0.02</v>
      </c>
      <c r="I234" s="1">
        <v>0.3</v>
      </c>
      <c r="J234" s="1">
        <v>0.3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">
      <c r="A235" s="1">
        <f t="shared" si="20"/>
        <v>233</v>
      </c>
      <c r="B235" s="1">
        <f t="shared" si="21"/>
        <v>26.596856617592103</v>
      </c>
      <c r="C235" s="1">
        <f t="shared" si="17"/>
        <v>2.6757719307450145</v>
      </c>
      <c r="D235" s="1">
        <f t="shared" si="18"/>
        <v>1.87304035152151</v>
      </c>
      <c r="E235" s="1">
        <f t="shared" si="19"/>
        <v>0.8027315792235044</v>
      </c>
      <c r="F235" s="1"/>
      <c r="G235" s="1">
        <v>0.01</v>
      </c>
      <c r="H235" s="1">
        <v>0.02</v>
      </c>
      <c r="I235" s="1">
        <v>0.3</v>
      </c>
      <c r="J235" s="1">
        <v>0.3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">
      <c r="A236" s="1">
        <f t="shared" si="20"/>
        <v>234</v>
      </c>
      <c r="B236" s="1">
        <f t="shared" si="21"/>
        <v>26.601682498287843</v>
      </c>
      <c r="C236" s="1">
        <f t="shared" si="17"/>
        <v>2.6759175735515393</v>
      </c>
      <c r="D236" s="1">
        <f t="shared" si="18"/>
        <v>1.8731423014860773</v>
      </c>
      <c r="E236" s="1">
        <f t="shared" si="19"/>
        <v>0.8027752720654617</v>
      </c>
      <c r="F236" s="1"/>
      <c r="G236" s="1">
        <v>0.01</v>
      </c>
      <c r="H236" s="1">
        <v>0.02</v>
      </c>
      <c r="I236" s="1">
        <v>0.3</v>
      </c>
      <c r="J236" s="1">
        <v>0.3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">
      <c r="A237" s="1">
        <f t="shared" si="20"/>
        <v>235</v>
      </c>
      <c r="B237" s="1">
        <f t="shared" si="21"/>
        <v>26.60640729540467</v>
      </c>
      <c r="C237" s="1">
        <f t="shared" si="17"/>
        <v>2.6760601477863912</v>
      </c>
      <c r="D237" s="1">
        <f t="shared" si="18"/>
        <v>1.8732421034504738</v>
      </c>
      <c r="E237" s="1">
        <f t="shared" si="19"/>
        <v>0.8028180443359173</v>
      </c>
      <c r="F237" s="1"/>
      <c r="G237" s="1">
        <v>0.01</v>
      </c>
      <c r="H237" s="1">
        <v>0.02</v>
      </c>
      <c r="I237" s="1">
        <v>0.3</v>
      </c>
      <c r="J237" s="1">
        <v>0.3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">
      <c r="A238" s="1">
        <f t="shared" si="20"/>
        <v>236</v>
      </c>
      <c r="B238" s="1">
        <f t="shared" si="21"/>
        <v>26.611033120878446</v>
      </c>
      <c r="C238" s="1">
        <f t="shared" si="17"/>
        <v>2.6761997183100426</v>
      </c>
      <c r="D238" s="1">
        <f t="shared" si="18"/>
        <v>1.8733398028170296</v>
      </c>
      <c r="E238" s="1">
        <f t="shared" si="19"/>
        <v>0.8028599154930127</v>
      </c>
      <c r="F238" s="1"/>
      <c r="G238" s="1">
        <v>0.01</v>
      </c>
      <c r="H238" s="1">
        <v>0.02</v>
      </c>
      <c r="I238" s="1">
        <v>0.3</v>
      </c>
      <c r="J238" s="1">
        <v>0.3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">
      <c r="A239" s="1">
        <f t="shared" si="20"/>
        <v>237</v>
      </c>
      <c r="B239" s="1">
        <f t="shared" si="21"/>
        <v>26.615562042745104</v>
      </c>
      <c r="C239" s="1">
        <f t="shared" si="17"/>
        <v>2.6763363486033063</v>
      </c>
      <c r="D239" s="1">
        <f t="shared" si="18"/>
        <v>1.8734354440223142</v>
      </c>
      <c r="E239" s="1">
        <f t="shared" si="19"/>
        <v>0.8029009045809918</v>
      </c>
      <c r="F239" s="1"/>
      <c r="G239" s="1">
        <v>0.01</v>
      </c>
      <c r="H239" s="1">
        <v>0.02</v>
      </c>
      <c r="I239" s="1">
        <v>0.3</v>
      </c>
      <c r="J239" s="1">
        <v>0.3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">
      <c r="A240" s="1">
        <f t="shared" si="20"/>
        <v>238</v>
      </c>
      <c r="B240" s="1">
        <f t="shared" si="21"/>
        <v>26.61999608604374</v>
      </c>
      <c r="C240" s="1">
        <f t="shared" si="17"/>
        <v>2.676470100797047</v>
      </c>
      <c r="D240" s="1">
        <f t="shared" si="18"/>
        <v>1.8735290705579326</v>
      </c>
      <c r="E240" s="1">
        <f t="shared" si="19"/>
        <v>0.802941030239114</v>
      </c>
      <c r="F240" s="1"/>
      <c r="G240" s="1">
        <v>0.01</v>
      </c>
      <c r="H240" s="1">
        <v>0.02</v>
      </c>
      <c r="I240" s="1">
        <v>0.3</v>
      </c>
      <c r="J240" s="1">
        <v>0.3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">
      <c r="A241" s="1">
        <f t="shared" si="20"/>
        <v>239</v>
      </c>
      <c r="B241" s="1">
        <f t="shared" si="21"/>
        <v>26.624337233701542</v>
      </c>
      <c r="C241" s="1">
        <f t="shared" si="17"/>
        <v>2.6766010357012378</v>
      </c>
      <c r="D241" s="1">
        <f t="shared" si="18"/>
        <v>1.8736207249908663</v>
      </c>
      <c r="E241" s="1">
        <f t="shared" si="19"/>
        <v>0.8029803107103713</v>
      </c>
      <c r="F241" s="1"/>
      <c r="G241" s="1">
        <v>0.01</v>
      </c>
      <c r="H241" s="1">
        <v>0.02</v>
      </c>
      <c r="I241" s="1">
        <v>0.3</v>
      </c>
      <c r="J241" s="1">
        <v>0.3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">
      <c r="A242" s="1">
        <f t="shared" si="20"/>
        <v>240</v>
      </c>
      <c r="B242" s="1">
        <f t="shared" si="21"/>
        <v>26.628587427400866</v>
      </c>
      <c r="C242" s="1">
        <f t="shared" si="17"/>
        <v>2.6767292128333757</v>
      </c>
      <c r="D242" s="1">
        <f t="shared" si="18"/>
        <v>1.873710448983363</v>
      </c>
      <c r="E242" s="1">
        <f t="shared" si="19"/>
        <v>0.8030187638500127</v>
      </c>
      <c r="F242" s="1"/>
      <c r="G242" s="1">
        <v>0.01</v>
      </c>
      <c r="H242" s="1">
        <v>0.02</v>
      </c>
      <c r="I242" s="1">
        <v>0.3</v>
      </c>
      <c r="J242" s="1">
        <v>0.3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">
      <c r="A243" s="1">
        <f t="shared" si="20"/>
        <v>241</v>
      </c>
      <c r="B243" s="1">
        <f t="shared" si="21"/>
        <v>26.632748568428852</v>
      </c>
      <c r="C243" s="1">
        <f t="shared" si="17"/>
        <v>2.676854690446271</v>
      </c>
      <c r="D243" s="1">
        <f t="shared" si="18"/>
        <v>1.8737982833123894</v>
      </c>
      <c r="E243" s="1">
        <f t="shared" si="19"/>
        <v>0.8030564071338813</v>
      </c>
      <c r="F243" s="1"/>
      <c r="G243" s="1">
        <v>0.01</v>
      </c>
      <c r="H243" s="1">
        <v>0.02</v>
      </c>
      <c r="I243" s="1">
        <v>0.3</v>
      </c>
      <c r="J243" s="1">
        <v>0.3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">
      <c r="A244" s="1">
        <f t="shared" si="20"/>
        <v>242</v>
      </c>
      <c r="B244" s="1">
        <f t="shared" si="21"/>
        <v>26.636822518509867</v>
      </c>
      <c r="C244" s="1">
        <f t="shared" si="17"/>
        <v>2.6769775255552295</v>
      </c>
      <c r="D244" s="1">
        <f t="shared" si="18"/>
        <v>1.8738842678886605</v>
      </c>
      <c r="E244" s="1">
        <f t="shared" si="19"/>
        <v>0.8030932576665688</v>
      </c>
      <c r="F244" s="1"/>
      <c r="G244" s="1">
        <v>0.01</v>
      </c>
      <c r="H244" s="1">
        <v>0.02</v>
      </c>
      <c r="I244" s="1">
        <v>0.3</v>
      </c>
      <c r="J244" s="1">
        <v>0.3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">
      <c r="A245" s="1">
        <f t="shared" si="20"/>
        <v>243</v>
      </c>
      <c r="B245" s="1">
        <f t="shared" si="21"/>
        <v>26.64081110062114</v>
      </c>
      <c r="C245" s="1">
        <f t="shared" si="17"/>
        <v>2.6770977739646336</v>
      </c>
      <c r="D245" s="1">
        <f t="shared" si="18"/>
        <v>1.8739684417752434</v>
      </c>
      <c r="E245" s="1">
        <f t="shared" si="19"/>
        <v>0.8031293321893901</v>
      </c>
      <c r="F245" s="1"/>
      <c r="G245" s="1">
        <v>0.01</v>
      </c>
      <c r="H245" s="1">
        <v>0.02</v>
      </c>
      <c r="I245" s="1">
        <v>0.3</v>
      </c>
      <c r="J245" s="1">
        <v>0.3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">
      <c r="A246" s="1">
        <f t="shared" si="20"/>
        <v>244</v>
      </c>
      <c r="B246" s="1">
        <f t="shared" si="21"/>
        <v>26.644716099791893</v>
      </c>
      <c r="C246" s="1">
        <f t="shared" si="17"/>
        <v>2.6772154902939422</v>
      </c>
      <c r="D246" s="1">
        <f t="shared" si="18"/>
        <v>1.8740508432057594</v>
      </c>
      <c r="E246" s="1">
        <f t="shared" si="19"/>
        <v>0.8031646470881827</v>
      </c>
      <c r="F246" s="1"/>
      <c r="G246" s="1">
        <v>0.01</v>
      </c>
      <c r="H246" s="1">
        <v>0.02</v>
      </c>
      <c r="I246" s="1">
        <v>0.3</v>
      </c>
      <c r="J246" s="1">
        <v>0.3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">
      <c r="A247" s="1">
        <f t="shared" si="20"/>
        <v>245</v>
      </c>
      <c r="B247" s="1">
        <f t="shared" si="21"/>
        <v>26.648539263886317</v>
      </c>
      <c r="C247" s="1">
        <f t="shared" si="17"/>
        <v>2.677330728003119</v>
      </c>
      <c r="D247" s="1">
        <f t="shared" si="18"/>
        <v>1.8741315096021833</v>
      </c>
      <c r="E247" s="1">
        <f t="shared" si="19"/>
        <v>0.8031992184009357</v>
      </c>
      <c r="F247" s="1"/>
      <c r="G247" s="1">
        <v>0.01</v>
      </c>
      <c r="H247" s="1">
        <v>0.02</v>
      </c>
      <c r="I247" s="1">
        <v>0.3</v>
      </c>
      <c r="J247" s="1">
        <v>0.3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">
      <c r="A248" s="1">
        <f t="shared" si="20"/>
        <v>246</v>
      </c>
      <c r="B248" s="1">
        <f t="shared" si="21"/>
        <v>26.65228230437066</v>
      </c>
      <c r="C248" s="1">
        <f t="shared" si="17"/>
        <v>2.6774435394175087</v>
      </c>
      <c r="D248" s="1">
        <f t="shared" si="18"/>
        <v>1.874210477592256</v>
      </c>
      <c r="E248" s="1">
        <f t="shared" si="19"/>
        <v>0.8032330618252526</v>
      </c>
      <c r="F248" s="1"/>
      <c r="G248" s="1">
        <v>0.01</v>
      </c>
      <c r="H248" s="1">
        <v>0.02</v>
      </c>
      <c r="I248" s="1">
        <v>0.3</v>
      </c>
      <c r="J248" s="1">
        <v>0.3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">
      <c r="A249" s="1">
        <f t="shared" si="20"/>
        <v>247</v>
      </c>
      <c r="B249" s="1">
        <f t="shared" si="21"/>
        <v>26.655946897064794</v>
      </c>
      <c r="C249" s="1">
        <f t="shared" si="17"/>
        <v>2.677553975752161</v>
      </c>
      <c r="D249" s="1">
        <f t="shared" si="18"/>
        <v>1.8742877830265126</v>
      </c>
      <c r="E249" s="1">
        <f t="shared" si="19"/>
        <v>0.8032661927256483</v>
      </c>
      <c r="F249" s="1"/>
      <c r="G249" s="1">
        <v>0.01</v>
      </c>
      <c r="H249" s="1">
        <v>0.02</v>
      </c>
      <c r="I249" s="1">
        <v>0.3</v>
      </c>
      <c r="J249" s="1">
        <v>0.3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">
      <c r="A250" s="1">
        <f t="shared" si="20"/>
        <v>248</v>
      </c>
      <c r="B250" s="1">
        <f t="shared" si="21"/>
        <v>26.659534682878498</v>
      </c>
      <c r="C250" s="1">
        <f t="shared" si="17"/>
        <v>2.6776620871356283</v>
      </c>
      <c r="D250" s="1">
        <f t="shared" si="18"/>
        <v>1.8743634609949396</v>
      </c>
      <c r="E250" s="1">
        <f t="shared" si="19"/>
        <v>0.8032986261406885</v>
      </c>
      <c r="F250" s="1"/>
      <c r="G250" s="1">
        <v>0.01</v>
      </c>
      <c r="H250" s="1">
        <v>0.02</v>
      </c>
      <c r="I250" s="1">
        <v>0.3</v>
      </c>
      <c r="J250" s="1">
        <v>0.3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">
      <c r="A251" s="1">
        <f t="shared" si="20"/>
        <v>249</v>
      </c>
      <c r="B251" s="1">
        <f t="shared" si="21"/>
        <v>26.66304726853283</v>
      </c>
      <c r="C251" s="1">
        <f t="shared" si="17"/>
        <v>2.6777679226332434</v>
      </c>
      <c r="D251" s="1">
        <f t="shared" si="18"/>
        <v>1.8744375458432703</v>
      </c>
      <c r="E251" s="1">
        <f t="shared" si="19"/>
        <v>0.803330376789973</v>
      </c>
      <c r="F251" s="1"/>
      <c r="G251" s="1">
        <v>0.01</v>
      </c>
      <c r="H251" s="1">
        <v>0.02</v>
      </c>
      <c r="I251" s="1">
        <v>0.3</v>
      </c>
      <c r="J251" s="1">
        <v>0.3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">
      <c r="A252" s="1">
        <f t="shared" si="20"/>
        <v>250</v>
      </c>
      <c r="B252" s="1">
        <f t="shared" si="21"/>
        <v>26.666486227266816</v>
      </c>
      <c r="C252" s="1">
        <f t="shared" si="17"/>
        <v>2.6778715302698863</v>
      </c>
      <c r="D252" s="1">
        <f t="shared" si="18"/>
        <v>1.8745100711889202</v>
      </c>
      <c r="E252" s="1">
        <f t="shared" si="19"/>
        <v>0.8033614590809659</v>
      </c>
      <c r="F252" s="1"/>
      <c r="G252" s="1">
        <v>0.01</v>
      </c>
      <c r="H252" s="1">
        <v>0.02</v>
      </c>
      <c r="I252" s="1">
        <v>0.3</v>
      </c>
      <c r="J252" s="1">
        <v>0.3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">
      <c r="A253" s="1">
        <f t="shared" si="20"/>
        <v>251</v>
      </c>
      <c r="B253" s="1">
        <f t="shared" si="21"/>
        <v>26.669853099529774</v>
      </c>
      <c r="C253" s="1">
        <f t="shared" si="17"/>
        <v>2.6779729570522552</v>
      </c>
      <c r="D253" s="1">
        <f t="shared" si="18"/>
        <v>1.8745810699365786</v>
      </c>
      <c r="E253" s="1">
        <f t="shared" si="19"/>
        <v>0.8033918871156766</v>
      </c>
      <c r="F253" s="1"/>
      <c r="G253" s="1">
        <v>0.01</v>
      </c>
      <c r="H253" s="1">
        <v>0.02</v>
      </c>
      <c r="I253" s="1">
        <v>0.3</v>
      </c>
      <c r="J253" s="1">
        <v>0.3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">
      <c r="A254" s="1">
        <f t="shared" si="20"/>
        <v>252</v>
      </c>
      <c r="B254" s="1">
        <f t="shared" si="21"/>
        <v>26.673149393659557</v>
      </c>
      <c r="C254" s="1">
        <f t="shared" si="17"/>
        <v>2.6780722489906545</v>
      </c>
      <c r="D254" s="1">
        <f t="shared" si="18"/>
        <v>1.874650574293458</v>
      </c>
      <c r="E254" s="1">
        <f t="shared" si="19"/>
        <v>0.8034216746971964</v>
      </c>
      <c r="F254" s="1"/>
      <c r="G254" s="1">
        <v>0.01</v>
      </c>
      <c r="H254" s="1">
        <v>0.02</v>
      </c>
      <c r="I254" s="1">
        <v>0.3</v>
      </c>
      <c r="J254" s="1">
        <v>0.3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">
      <c r="A255" s="1">
        <f t="shared" si="20"/>
        <v>253</v>
      </c>
      <c r="B255" s="1">
        <f t="shared" si="21"/>
        <v>26.67637658654697</v>
      </c>
      <c r="C255" s="1">
        <f t="shared" si="17"/>
        <v>2.678169451120305</v>
      </c>
      <c r="D255" s="1">
        <f t="shared" si="18"/>
        <v>1.8747186157842135</v>
      </c>
      <c r="E255" s="1">
        <f t="shared" si="19"/>
        <v>0.8034508353360915</v>
      </c>
      <c r="F255" s="1"/>
      <c r="G255" s="1">
        <v>0.01</v>
      </c>
      <c r="H255" s="1">
        <v>0.02</v>
      </c>
      <c r="I255" s="1">
        <v>0.3</v>
      </c>
      <c r="J255" s="1">
        <v>0.3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">
      <c r="A256" s="1">
        <f t="shared" si="20"/>
        <v>254</v>
      </c>
      <c r="B256" s="1">
        <f t="shared" si="21"/>
        <v>26.67953612428665</v>
      </c>
      <c r="C256" s="1">
        <f t="shared" si="17"/>
        <v>2.678264607522191</v>
      </c>
      <c r="D256" s="1">
        <f t="shared" si="18"/>
        <v>1.8747852252655337</v>
      </c>
      <c r="E256" s="1">
        <f t="shared" si="19"/>
        <v>0.8034793822566574</v>
      </c>
      <c r="F256" s="1"/>
      <c r="G256" s="1">
        <v>0.01</v>
      </c>
      <c r="H256" s="1">
        <v>0.02</v>
      </c>
      <c r="I256" s="1">
        <v>0.3</v>
      </c>
      <c r="J256" s="1">
        <v>0.3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">
      <c r="A257" s="1">
        <f t="shared" si="20"/>
        <v>255</v>
      </c>
      <c r="B257" s="1">
        <f t="shared" si="21"/>
        <v>26.682629422814706</v>
      </c>
      <c r="C257" s="1">
        <f t="shared" si="17"/>
        <v>2.6783577613434573</v>
      </c>
      <c r="D257" s="1">
        <f t="shared" si="18"/>
        <v>1.8748504329404199</v>
      </c>
      <c r="E257" s="1">
        <f t="shared" si="19"/>
        <v>0.8035073284030372</v>
      </c>
      <c r="F257" s="1"/>
      <c r="G257" s="1">
        <v>0.01</v>
      </c>
      <c r="H257" s="1">
        <v>0.02</v>
      </c>
      <c r="I257" s="1">
        <v>0.3</v>
      </c>
      <c r="J257" s="1">
        <v>0.3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">
      <c r="A258" s="1">
        <f t="shared" si="20"/>
        <v>256</v>
      </c>
      <c r="B258" s="1">
        <f t="shared" si="21"/>
        <v>26.6856578685333</v>
      </c>
      <c r="C258" s="1">
        <f t="shared" si="17"/>
        <v>2.678448954817358</v>
      </c>
      <c r="D258" s="1">
        <f t="shared" si="18"/>
        <v>1.8749142683721505</v>
      </c>
      <c r="E258" s="1">
        <f t="shared" si="19"/>
        <v>0.8035346864452074</v>
      </c>
      <c r="F258" s="1"/>
      <c r="G258" s="1">
        <v>0.01</v>
      </c>
      <c r="H258" s="1">
        <v>0.02</v>
      </c>
      <c r="I258" s="1">
        <v>0.3</v>
      </c>
      <c r="J258" s="1">
        <v>0.3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">
      <c r="A259" s="1">
        <f t="shared" si="20"/>
        <v>257</v>
      </c>
      <c r="B259" s="1">
        <f t="shared" si="21"/>
        <v>26.688622818922507</v>
      </c>
      <c r="C259" s="1">
        <f aca="true" t="shared" si="22" ref="C259:C302">B259^I259</f>
        <v>2.6785382292827755</v>
      </c>
      <c r="D259" s="1">
        <f aca="true" t="shared" si="23" ref="D259:D302">(1-J259)*C259</f>
        <v>1.8749767604979428</v>
      </c>
      <c r="E259" s="1">
        <f aca="true" t="shared" si="24" ref="E259:E302">J259*C259</f>
        <v>0.8035614687848326</v>
      </c>
      <c r="F259" s="1"/>
      <c r="G259" s="1">
        <v>0.01</v>
      </c>
      <c r="H259" s="1">
        <v>0.02</v>
      </c>
      <c r="I259" s="1">
        <v>0.3</v>
      </c>
      <c r="J259" s="1">
        <v>0.3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">
      <c r="A260" s="1">
        <f t="shared" si="20"/>
        <v>258</v>
      </c>
      <c r="B260" s="1">
        <f t="shared" si="21"/>
        <v>26.691525603139663</v>
      </c>
      <c r="C260" s="1">
        <f t="shared" si="22"/>
        <v>2.6786256252033143</v>
      </c>
      <c r="D260" s="1">
        <f t="shared" si="23"/>
        <v>1.8750379376423199</v>
      </c>
      <c r="E260" s="1">
        <f t="shared" si="24"/>
        <v>0.8035876875609943</v>
      </c>
      <c r="F260" s="1"/>
      <c r="G260" s="1">
        <v>0.01</v>
      </c>
      <c r="H260" s="1">
        <v>0.02</v>
      </c>
      <c r="I260" s="1">
        <v>0.3</v>
      </c>
      <c r="J260" s="1">
        <v>0.3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">
      <c r="A261" s="1">
        <f t="shared" si="20"/>
        <v>259</v>
      </c>
      <c r="B261" s="1">
        <f t="shared" si="21"/>
        <v>26.694367522606466</v>
      </c>
      <c r="C261" s="1">
        <f t="shared" si="22"/>
        <v>2.678711182185982</v>
      </c>
      <c r="D261" s="1">
        <f t="shared" si="23"/>
        <v>1.8750978275301873</v>
      </c>
      <c r="E261" s="1">
        <f t="shared" si="24"/>
        <v>0.8036133546557946</v>
      </c>
      <c r="F261" s="1"/>
      <c r="G261" s="1">
        <v>0.01</v>
      </c>
      <c r="H261" s="1">
        <v>0.02</v>
      </c>
      <c r="I261" s="1">
        <v>0.3</v>
      </c>
      <c r="J261" s="1">
        <v>0.3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">
      <c r="A262" s="1">
        <f t="shared" si="20"/>
        <v>260</v>
      </c>
      <c r="B262" s="1">
        <f t="shared" si="21"/>
        <v>26.697149851584065</v>
      </c>
      <c r="C262" s="1">
        <f t="shared" si="22"/>
        <v>2.678794938999465</v>
      </c>
      <c r="D262" s="1">
        <f t="shared" si="23"/>
        <v>1.8751564572996255</v>
      </c>
      <c r="E262" s="1">
        <f t="shared" si="24"/>
        <v>0.8036384816998395</v>
      </c>
      <c r="F262" s="1"/>
      <c r="G262" s="1">
        <v>0.01</v>
      </c>
      <c r="H262" s="1">
        <v>0.02</v>
      </c>
      <c r="I262" s="1">
        <v>0.3</v>
      </c>
      <c r="J262" s="1">
        <v>0.3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">
      <c r="A263" s="1">
        <f t="shared" si="20"/>
        <v>261</v>
      </c>
      <c r="B263" s="1">
        <f t="shared" si="21"/>
        <v>26.69987383773638</v>
      </c>
      <c r="C263" s="1">
        <f t="shared" si="22"/>
        <v>2.678876933592006</v>
      </c>
      <c r="D263" s="1">
        <f t="shared" si="23"/>
        <v>1.8752138535144043</v>
      </c>
      <c r="E263" s="1">
        <f t="shared" si="24"/>
        <v>0.8036630800776018</v>
      </c>
      <c r="F263" s="1"/>
      <c r="G263" s="1">
        <v>0.01</v>
      </c>
      <c r="H263" s="1">
        <v>0.02</v>
      </c>
      <c r="I263" s="1">
        <v>0.3</v>
      </c>
      <c r="J263" s="1">
        <v>0.3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">
      <c r="A264" s="1">
        <f t="shared" si="20"/>
        <v>262</v>
      </c>
      <c r="B264" s="1">
        <f t="shared" si="21"/>
        <v>26.70254070268189</v>
      </c>
      <c r="C264" s="1">
        <f t="shared" si="22"/>
        <v>2.6789572031089004</v>
      </c>
      <c r="D264" s="1">
        <f t="shared" si="23"/>
        <v>1.87527004217623</v>
      </c>
      <c r="E264" s="1">
        <f t="shared" si="24"/>
        <v>0.8036871609326701</v>
      </c>
      <c r="F264" s="1"/>
      <c r="G264" s="1">
        <v>0.01</v>
      </c>
      <c r="H264" s="1">
        <v>0.02</v>
      </c>
      <c r="I264" s="1">
        <v>0.3</v>
      </c>
      <c r="J264" s="1">
        <v>0.3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">
      <c r="A265" s="1">
        <f t="shared" si="20"/>
        <v>263</v>
      </c>
      <c r="B265" s="1">
        <f t="shared" si="21"/>
        <v>26.705151642534105</v>
      </c>
      <c r="C265" s="1">
        <f t="shared" si="22"/>
        <v>2.679035783909607</v>
      </c>
      <c r="D265" s="1">
        <f t="shared" si="23"/>
        <v>1.8753250487367246</v>
      </c>
      <c r="E265" s="1">
        <f t="shared" si="24"/>
        <v>0.803710735172882</v>
      </c>
      <c r="F265" s="1"/>
      <c r="G265" s="1">
        <v>0.01</v>
      </c>
      <c r="H265" s="1">
        <v>0.02</v>
      </c>
      <c r="I265" s="1">
        <v>0.3</v>
      </c>
      <c r="J265" s="1">
        <v>0.3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">
      <c r="A266" s="1">
        <f t="shared" si="20"/>
        <v>264</v>
      </c>
      <c r="B266" s="1">
        <f t="shared" si="21"/>
        <v>26.707707828430962</v>
      </c>
      <c r="C266" s="1">
        <f t="shared" si="22"/>
        <v>2.679112711584492</v>
      </c>
      <c r="D266" s="1">
        <f t="shared" si="23"/>
        <v>1.8753788981091444</v>
      </c>
      <c r="E266" s="1">
        <f t="shared" si="24"/>
        <v>0.8037338134753477</v>
      </c>
      <c r="F266" s="1"/>
      <c r="G266" s="1">
        <v>0.01</v>
      </c>
      <c r="H266" s="1">
        <v>0.02</v>
      </c>
      <c r="I266" s="1">
        <v>0.3</v>
      </c>
      <c r="J266" s="1">
        <v>0.3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">
      <c r="A267" s="1">
        <f t="shared" si="20"/>
        <v>265</v>
      </c>
      <c r="B267" s="1">
        <f t="shared" si="21"/>
        <v>26.710210407053378</v>
      </c>
      <c r="C267" s="1">
        <f t="shared" si="22"/>
        <v>2.6791880209712167</v>
      </c>
      <c r="D267" s="1">
        <f t="shared" si="23"/>
        <v>1.8754316146798515</v>
      </c>
      <c r="E267" s="1">
        <f t="shared" si="24"/>
        <v>0.803756406291365</v>
      </c>
      <c r="F267" s="1"/>
      <c r="G267" s="1">
        <v>0.01</v>
      </c>
      <c r="H267" s="1">
        <v>0.02</v>
      </c>
      <c r="I267" s="1">
        <v>0.3</v>
      </c>
      <c r="J267" s="1">
        <v>0.3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">
      <c r="A268" s="1">
        <f t="shared" si="20"/>
        <v>266</v>
      </c>
      <c r="B268" s="1">
        <f t="shared" si="21"/>
        <v>26.712660501133143</v>
      </c>
      <c r="C268" s="1">
        <f t="shared" si="22"/>
        <v>2.6792617461707597</v>
      </c>
      <c r="D268" s="1">
        <f t="shared" si="23"/>
        <v>1.8754832223195317</v>
      </c>
      <c r="E268" s="1">
        <f t="shared" si="24"/>
        <v>0.8037785238512279</v>
      </c>
      <c r="F268" s="1"/>
      <c r="G268" s="1">
        <v>0.01</v>
      </c>
      <c r="H268" s="1">
        <v>0.02</v>
      </c>
      <c r="I268" s="1">
        <v>0.3</v>
      </c>
      <c r="J268" s="1">
        <v>0.3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">
      <c r="A269" s="1">
        <f t="shared" si="20"/>
        <v>267</v>
      </c>
      <c r="B269" s="1">
        <f t="shared" si="21"/>
        <v>26.715059209950375</v>
      </c>
      <c r="C269" s="1">
        <f t="shared" si="22"/>
        <v>2.6793339205631037</v>
      </c>
      <c r="D269" s="1">
        <f t="shared" si="23"/>
        <v>1.8755337443941724</v>
      </c>
      <c r="E269" s="1">
        <f t="shared" si="24"/>
        <v>0.8038001761689311</v>
      </c>
      <c r="F269" s="1"/>
      <c r="G269" s="1">
        <v>0.01</v>
      </c>
      <c r="H269" s="1">
        <v>0.02</v>
      </c>
      <c r="I269" s="1">
        <v>0.3</v>
      </c>
      <c r="J269" s="1">
        <v>0.3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">
      <c r="A270" s="1">
        <f t="shared" si="20"/>
        <v>268</v>
      </c>
      <c r="B270" s="1">
        <f t="shared" si="21"/>
        <v>26.717407609820793</v>
      </c>
      <c r="C270" s="1">
        <f t="shared" si="22"/>
        <v>2.6794045768225803</v>
      </c>
      <c r="D270" s="1">
        <f t="shared" si="23"/>
        <v>1.875583203775806</v>
      </c>
      <c r="E270" s="1">
        <f t="shared" si="24"/>
        <v>0.803821373046774</v>
      </c>
      <c r="F270" s="1"/>
      <c r="G270" s="1">
        <v>0.01</v>
      </c>
      <c r="H270" s="1">
        <v>0.02</v>
      </c>
      <c r="I270" s="1">
        <v>0.3</v>
      </c>
      <c r="J270" s="1">
        <v>0.3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">
      <c r="A271" s="1">
        <f t="shared" si="20"/>
        <v>269</v>
      </c>
      <c r="B271" s="1">
        <f t="shared" si="21"/>
        <v>26.71970675457294</v>
      </c>
      <c r="C271" s="1">
        <f t="shared" si="22"/>
        <v>2.6794737469328807</v>
      </c>
      <c r="D271" s="1">
        <f t="shared" si="23"/>
        <v>1.8756316228530163</v>
      </c>
      <c r="E271" s="1">
        <f t="shared" si="24"/>
        <v>0.8038421240798642</v>
      </c>
      <c r="F271" s="1"/>
      <c r="G271" s="1">
        <v>0.01</v>
      </c>
      <c r="H271" s="1">
        <v>0.02</v>
      </c>
      <c r="I271" s="1">
        <v>0.3</v>
      </c>
      <c r="J271" s="1">
        <v>0.3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">
      <c r="A272" s="1">
        <f t="shared" si="20"/>
        <v>270</v>
      </c>
      <c r="B272" s="1">
        <f t="shared" si="21"/>
        <v>26.721957676015617</v>
      </c>
      <c r="C272" s="1">
        <f t="shared" si="22"/>
        <v>2.6795414622017493</v>
      </c>
      <c r="D272" s="1">
        <f t="shared" si="23"/>
        <v>1.8756790235412244</v>
      </c>
      <c r="E272" s="1">
        <f t="shared" si="24"/>
        <v>0.8038624386605248</v>
      </c>
      <c r="F272" s="1"/>
      <c r="G272" s="1">
        <v>0.01</v>
      </c>
      <c r="H272" s="1">
        <v>0.02</v>
      </c>
      <c r="I272" s="1">
        <v>0.3</v>
      </c>
      <c r="J272" s="1">
        <v>0.3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">
      <c r="A273" s="1">
        <f t="shared" si="20"/>
        <v>271</v>
      </c>
      <c r="B273" s="1">
        <f t="shared" si="21"/>
        <v>26.72416138439567</v>
      </c>
      <c r="C273" s="1">
        <f t="shared" si="22"/>
        <v>2.679607753275356</v>
      </c>
      <c r="D273" s="1">
        <f t="shared" si="23"/>
        <v>1.8757254272927493</v>
      </c>
      <c r="E273" s="1">
        <f t="shared" si="24"/>
        <v>0.8038823259826068</v>
      </c>
      <c r="F273" s="1"/>
      <c r="G273" s="1">
        <v>0.01</v>
      </c>
      <c r="H273" s="1">
        <v>0.02</v>
      </c>
      <c r="I273" s="1">
        <v>0.3</v>
      </c>
      <c r="J273" s="1">
        <v>0.3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">
      <c r="A274" s="1">
        <f t="shared" si="20"/>
        <v>272</v>
      </c>
      <c r="B274" s="1">
        <f t="shared" si="21"/>
        <v>26.726318868846406</v>
      </c>
      <c r="C274" s="1">
        <f t="shared" si="22"/>
        <v>2.6796726501523636</v>
      </c>
      <c r="D274" s="1">
        <f t="shared" si="23"/>
        <v>1.8757708551066543</v>
      </c>
      <c r="E274" s="1">
        <f t="shared" si="24"/>
        <v>0.803901795045709</v>
      </c>
      <c r="F274" s="1"/>
      <c r="G274" s="1">
        <v>0.01</v>
      </c>
      <c r="H274" s="1">
        <v>0.02</v>
      </c>
      <c r="I274" s="1">
        <v>0.3</v>
      </c>
      <c r="J274" s="1">
        <v>0.3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">
      <c r="A275" s="1">
        <f t="shared" si="20"/>
        <v>273</v>
      </c>
      <c r="B275" s="1">
        <f t="shared" si="21"/>
        <v>26.72843109782672</v>
      </c>
      <c r="C275" s="1">
        <f t="shared" si="22"/>
        <v>2.679736182197685</v>
      </c>
      <c r="D275" s="1">
        <f t="shared" si="23"/>
        <v>1.8758153275383793</v>
      </c>
      <c r="E275" s="1">
        <f t="shared" si="24"/>
        <v>0.8039208546593055</v>
      </c>
      <c r="F275" s="1"/>
      <c r="G275" s="1">
        <v>0.01</v>
      </c>
      <c r="H275" s="1">
        <v>0.02</v>
      </c>
      <c r="I275" s="1">
        <v>0.3</v>
      </c>
      <c r="J275" s="1">
        <v>0.3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">
      <c r="A276" s="1">
        <f t="shared" si="20"/>
        <v>274</v>
      </c>
      <c r="B276" s="1">
        <f t="shared" si="21"/>
        <v>26.730499019551225</v>
      </c>
      <c r="C276" s="1">
        <f t="shared" si="22"/>
        <v>2.679798378155954</v>
      </c>
      <c r="D276" s="1">
        <f t="shared" si="23"/>
        <v>1.8758588647091676</v>
      </c>
      <c r="E276" s="1">
        <f t="shared" si="24"/>
        <v>0.8039395134467862</v>
      </c>
      <c r="F276" s="1"/>
      <c r="G276" s="1">
        <v>0.01</v>
      </c>
      <c r="H276" s="1">
        <v>0.02</v>
      </c>
      <c r="I276" s="1">
        <v>0.3</v>
      </c>
      <c r="J276" s="1">
        <v>0.3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">
      <c r="A277" s="1">
        <f t="shared" si="20"/>
        <v>275</v>
      </c>
      <c r="B277" s="1">
        <f t="shared" si="21"/>
        <v>26.732523562411473</v>
      </c>
      <c r="C277" s="1">
        <f t="shared" si="22"/>
        <v>2.6798592661647005</v>
      </c>
      <c r="D277" s="1">
        <f t="shared" si="23"/>
        <v>1.8759014863152903</v>
      </c>
      <c r="E277" s="1">
        <f t="shared" si="24"/>
        <v>0.8039577798494101</v>
      </c>
      <c r="F277" s="1"/>
      <c r="G277" s="1">
        <v>0.01</v>
      </c>
      <c r="H277" s="1">
        <v>0.02</v>
      </c>
      <c r="I277" s="1">
        <v>0.3</v>
      </c>
      <c r="J277" s="1">
        <v>0.3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">
      <c r="A278" s="1">
        <f t="shared" si="20"/>
        <v>276</v>
      </c>
      <c r="B278" s="1">
        <f t="shared" si="21"/>
        <v>26.734505635388537</v>
      </c>
      <c r="C278" s="1">
        <f t="shared" si="22"/>
        <v>2.6799188737672432</v>
      </c>
      <c r="D278" s="1">
        <f t="shared" si="23"/>
        <v>1.8759432116370702</v>
      </c>
      <c r="E278" s="1">
        <f t="shared" si="24"/>
        <v>0.8039756621301729</v>
      </c>
      <c r="F278" s="1"/>
      <c r="G278" s="1">
        <v>0.01</v>
      </c>
      <c r="H278" s="1">
        <v>0.02</v>
      </c>
      <c r="I278" s="1">
        <v>0.3</v>
      </c>
      <c r="J278" s="1">
        <v>0.3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">
      <c r="A279" s="1">
        <f t="shared" si="20"/>
        <v>277</v>
      </c>
      <c r="B279" s="1">
        <f t="shared" si="21"/>
        <v>26.736446128457054</v>
      </c>
      <c r="C279" s="1">
        <f t="shared" si="22"/>
        <v>2.6799772279253107</v>
      </c>
      <c r="D279" s="1">
        <f t="shared" si="23"/>
        <v>1.8759840595477173</v>
      </c>
      <c r="E279" s="1">
        <f t="shared" si="24"/>
        <v>0.8039931683775932</v>
      </c>
      <c r="F279" s="1"/>
      <c r="G279" s="1">
        <v>0.01</v>
      </c>
      <c r="H279" s="1">
        <v>0.02</v>
      </c>
      <c r="I279" s="1">
        <v>0.3</v>
      </c>
      <c r="J279" s="1">
        <v>0.3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">
      <c r="A280" s="1">
        <f t="shared" si="20"/>
        <v>278</v>
      </c>
      <c r="B280" s="1">
        <f t="shared" si="21"/>
        <v>26.738345912980936</v>
      </c>
      <c r="C280" s="1">
        <f t="shared" si="22"/>
        <v>2.6800343550313825</v>
      </c>
      <c r="D280" s="1">
        <f t="shared" si="23"/>
        <v>1.8760240485219677</v>
      </c>
      <c r="E280" s="1">
        <f t="shared" si="24"/>
        <v>0.8040103065094147</v>
      </c>
      <c r="F280" s="1"/>
      <c r="G280" s="1">
        <v>0.01</v>
      </c>
      <c r="H280" s="1">
        <v>0.02</v>
      </c>
      <c r="I280" s="1">
        <v>0.3</v>
      </c>
      <c r="J280" s="1">
        <v>0.3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">
      <c r="A281" s="1">
        <f t="shared" si="20"/>
        <v>279</v>
      </c>
      <c r="B281" s="1">
        <f t="shared" si="21"/>
        <v>26.740205842100924</v>
      </c>
      <c r="C281" s="1">
        <f t="shared" si="22"/>
        <v>2.680090280920774</v>
      </c>
      <c r="D281" s="1">
        <f t="shared" si="23"/>
        <v>1.8760631966445418</v>
      </c>
      <c r="E281" s="1">
        <f t="shared" si="24"/>
        <v>0.8040270842762322</v>
      </c>
      <c r="F281" s="1"/>
      <c r="G281" s="1">
        <v>0.01</v>
      </c>
      <c r="H281" s="1">
        <v>0.02</v>
      </c>
      <c r="I281" s="1">
        <v>0.3</v>
      </c>
      <c r="J281" s="1">
        <v>0.3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">
      <c r="A282" s="1">
        <f t="shared" si="20"/>
        <v>280</v>
      </c>
      <c r="B282" s="1">
        <f t="shared" si="21"/>
        <v>26.74202675111413</v>
      </c>
      <c r="C282" s="1">
        <f t="shared" si="22"/>
        <v>2.6801450308834562</v>
      </c>
      <c r="D282" s="1">
        <f t="shared" si="23"/>
        <v>1.8761015216184191</v>
      </c>
      <c r="E282" s="1">
        <f t="shared" si="24"/>
        <v>0.8040435092650369</v>
      </c>
      <c r="F282" s="1"/>
      <c r="G282" s="1">
        <v>0.01</v>
      </c>
      <c r="H282" s="1">
        <v>0.02</v>
      </c>
      <c r="I282" s="1">
        <v>0.3</v>
      </c>
      <c r="J282" s="1">
        <v>0.3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">
      <c r="A283" s="1">
        <f t="shared" si="20"/>
        <v>281</v>
      </c>
      <c r="B283" s="1">
        <f t="shared" si="21"/>
        <v>26.74380945784574</v>
      </c>
      <c r="C283" s="1">
        <f t="shared" si="22"/>
        <v>2.68019862967563</v>
      </c>
      <c r="D283" s="1">
        <f t="shared" si="23"/>
        <v>1.876139040772941</v>
      </c>
      <c r="E283" s="1">
        <f t="shared" si="24"/>
        <v>0.804059588902689</v>
      </c>
      <c r="F283" s="1"/>
      <c r="G283" s="1">
        <v>0.01</v>
      </c>
      <c r="H283" s="1">
        <v>0.02</v>
      </c>
      <c r="I283" s="1">
        <v>0.3</v>
      </c>
      <c r="J283" s="1">
        <v>0.3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">
      <c r="A284" s="1">
        <f aca="true" t="shared" si="25" ref="A284:A302">A283+1</f>
        <v>282</v>
      </c>
      <c r="B284" s="1">
        <f t="shared" si="21"/>
        <v>26.745554763013054</v>
      </c>
      <c r="C284" s="1">
        <f t="shared" si="22"/>
        <v>2.680251101531041</v>
      </c>
      <c r="D284" s="1">
        <f t="shared" si="23"/>
        <v>1.8761757710717286</v>
      </c>
      <c r="E284" s="1">
        <f t="shared" si="24"/>
        <v>0.8040753304593123</v>
      </c>
      <c r="F284" s="1"/>
      <c r="G284" s="1">
        <v>0.01</v>
      </c>
      <c r="H284" s="1">
        <v>0.02</v>
      </c>
      <c r="I284" s="1">
        <v>0.3</v>
      </c>
      <c r="J284" s="1">
        <v>0.3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">
      <c r="A285" s="1">
        <f t="shared" si="25"/>
        <v>283</v>
      </c>
      <c r="B285" s="1">
        <f t="shared" si="21"/>
        <v>26.747263450581976</v>
      </c>
      <c r="C285" s="1">
        <f t="shared" si="22"/>
        <v>2.6803024701720615</v>
      </c>
      <c r="D285" s="1">
        <f t="shared" si="23"/>
        <v>1.876211729120443</v>
      </c>
      <c r="E285" s="1">
        <f t="shared" si="24"/>
        <v>0.8040907410516184</v>
      </c>
      <c r="F285" s="1"/>
      <c r="G285" s="1">
        <v>0.01</v>
      </c>
      <c r="H285" s="1">
        <v>0.02</v>
      </c>
      <c r="I285" s="1">
        <v>0.3</v>
      </c>
      <c r="J285" s="1">
        <v>0.3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">
      <c r="A286" s="1">
        <f t="shared" si="25"/>
        <v>284</v>
      </c>
      <c r="B286" s="1">
        <f aca="true" t="shared" si="26" ref="B286:B302">J285*(B285)^I285-(G285+H285-1)*B285</f>
        <v>26.748936288116134</v>
      </c>
      <c r="C286" s="1">
        <f t="shared" si="22"/>
        <v>2.680352758820533</v>
      </c>
      <c r="D286" s="1">
        <f t="shared" si="23"/>
        <v>1.876246931174373</v>
      </c>
      <c r="E286" s="1">
        <f t="shared" si="24"/>
        <v>0.8041058276461599</v>
      </c>
      <c r="F286" s="1"/>
      <c r="G286" s="1">
        <v>0.01</v>
      </c>
      <c r="H286" s="1">
        <v>0.02</v>
      </c>
      <c r="I286" s="1">
        <v>0.3</v>
      </c>
      <c r="J286" s="1">
        <v>0.3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">
      <c r="A287" s="1">
        <f t="shared" si="25"/>
        <v>285</v>
      </c>
      <c r="B287" s="1">
        <f t="shared" si="26"/>
        <v>26.75057402711881</v>
      </c>
      <c r="C287" s="1">
        <f t="shared" si="22"/>
        <v>2.6804019902083738</v>
      </c>
      <c r="D287" s="1">
        <f t="shared" si="23"/>
        <v>1.8762813931458615</v>
      </c>
      <c r="E287" s="1">
        <f t="shared" si="24"/>
        <v>0.8041205970625122</v>
      </c>
      <c r="F287" s="1"/>
      <c r="G287" s="1">
        <v>0.01</v>
      </c>
      <c r="H287" s="1">
        <v>0.02</v>
      </c>
      <c r="I287" s="1">
        <v>0.3</v>
      </c>
      <c r="J287" s="1">
        <v>0.3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">
      <c r="A288" s="1">
        <f t="shared" si="25"/>
        <v>286</v>
      </c>
      <c r="B288" s="1">
        <f t="shared" si="26"/>
        <v>26.752177403367753</v>
      </c>
      <c r="C288" s="1">
        <f t="shared" si="22"/>
        <v>2.6804501865879633</v>
      </c>
      <c r="D288" s="1">
        <f t="shared" si="23"/>
        <v>1.8763151306115742</v>
      </c>
      <c r="E288" s="1">
        <f t="shared" si="24"/>
        <v>0.804135055976389</v>
      </c>
      <c r="F288" s="1"/>
      <c r="G288" s="1">
        <v>0.01</v>
      </c>
      <c r="H288" s="1">
        <v>0.02</v>
      </c>
      <c r="I288" s="1">
        <v>0.3</v>
      </c>
      <c r="J288" s="1">
        <v>0.3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">
      <c r="A289" s="1">
        <f t="shared" si="25"/>
        <v>287</v>
      </c>
      <c r="B289" s="1">
        <f t="shared" si="26"/>
        <v>26.75374713724311</v>
      </c>
      <c r="C289" s="1">
        <f t="shared" si="22"/>
        <v>2.6804973697423016</v>
      </c>
      <c r="D289" s="1">
        <f t="shared" si="23"/>
        <v>1.876348158819611</v>
      </c>
      <c r="E289" s="1">
        <f t="shared" si="24"/>
        <v>0.8041492109226904</v>
      </c>
      <c r="F289" s="1"/>
      <c r="G289" s="1">
        <v>0.01</v>
      </c>
      <c r="H289" s="1">
        <v>0.02</v>
      </c>
      <c r="I289" s="1">
        <v>0.3</v>
      </c>
      <c r="J289" s="1">
        <v>0.3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">
      <c r="A290" s="1">
        <f t="shared" si="25"/>
        <v>288</v>
      </c>
      <c r="B290" s="1">
        <f t="shared" si="26"/>
        <v>26.755283934048506</v>
      </c>
      <c r="C290" s="1">
        <f t="shared" si="22"/>
        <v>2.680543560994954</v>
      </c>
      <c r="D290" s="1">
        <f t="shared" si="23"/>
        <v>1.8763804926964678</v>
      </c>
      <c r="E290" s="1">
        <f t="shared" si="24"/>
        <v>0.8041630682984863</v>
      </c>
      <c r="F290" s="1"/>
      <c r="G290" s="1">
        <v>0.01</v>
      </c>
      <c r="H290" s="1">
        <v>0.02</v>
      </c>
      <c r="I290" s="1">
        <v>0.3</v>
      </c>
      <c r="J290" s="1">
        <v>0.3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">
      <c r="A291" s="1">
        <f t="shared" si="25"/>
        <v>289</v>
      </c>
      <c r="B291" s="1">
        <f t="shared" si="26"/>
        <v>26.756788484325536</v>
      </c>
      <c r="C291" s="1">
        <f t="shared" si="22"/>
        <v>2.6805887812197824</v>
      </c>
      <c r="D291" s="1">
        <f t="shared" si="23"/>
        <v>1.8764121468538475</v>
      </c>
      <c r="E291" s="1">
        <f t="shared" si="24"/>
        <v>0.8041766343659347</v>
      </c>
      <c r="F291" s="1"/>
      <c r="G291" s="1">
        <v>0.01</v>
      </c>
      <c r="H291" s="1">
        <v>0.02</v>
      </c>
      <c r="I291" s="1">
        <v>0.3</v>
      </c>
      <c r="J291" s="1">
        <v>0.3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">
      <c r="A292" s="1">
        <f t="shared" si="25"/>
        <v>290</v>
      </c>
      <c r="B292" s="1">
        <f t="shared" si="26"/>
        <v>26.758261464161702</v>
      </c>
      <c r="C292" s="1">
        <f t="shared" si="22"/>
        <v>2.680633050850467</v>
      </c>
      <c r="D292" s="1">
        <f t="shared" si="23"/>
        <v>1.8764431355953268</v>
      </c>
      <c r="E292" s="1">
        <f t="shared" si="24"/>
        <v>0.8041899152551402</v>
      </c>
      <c r="F292" s="1"/>
      <c r="G292" s="1">
        <v>0.01</v>
      </c>
      <c r="H292" s="1">
        <v>0.02</v>
      </c>
      <c r="I292" s="1">
        <v>0.3</v>
      </c>
      <c r="J292" s="1">
        <v>0.3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">
      <c r="A293" s="1">
        <f t="shared" si="25"/>
        <v>291</v>
      </c>
      <c r="B293" s="1">
        <f t="shared" si="26"/>
        <v>26.75970353549199</v>
      </c>
      <c r="C293" s="1">
        <f t="shared" si="22"/>
        <v>2.6806763898898294</v>
      </c>
      <c r="D293" s="1">
        <f t="shared" si="23"/>
        <v>1.8764734729228805</v>
      </c>
      <c r="E293" s="1">
        <f t="shared" si="24"/>
        <v>0.8042029169669488</v>
      </c>
      <c r="F293" s="1"/>
      <c r="G293" s="1">
        <v>0.01</v>
      </c>
      <c r="H293" s="1">
        <v>0.02</v>
      </c>
      <c r="I293" s="1">
        <v>0.3</v>
      </c>
      <c r="J293" s="1">
        <v>0.3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">
      <c r="A294" s="1">
        <f t="shared" si="25"/>
        <v>292</v>
      </c>
      <c r="B294" s="1">
        <f t="shared" si="26"/>
        <v>26.76111534639418</v>
      </c>
      <c r="C294" s="1">
        <f t="shared" si="22"/>
        <v>2.68071881791895</v>
      </c>
      <c r="D294" s="1">
        <f t="shared" si="23"/>
        <v>1.8765031725432648</v>
      </c>
      <c r="E294" s="1">
        <f t="shared" si="24"/>
        <v>0.804215645375685</v>
      </c>
      <c r="F294" s="1"/>
      <c r="G294" s="1">
        <v>0.01</v>
      </c>
      <c r="H294" s="1">
        <v>0.02</v>
      </c>
      <c r="I294" s="1">
        <v>0.3</v>
      </c>
      <c r="J294" s="1">
        <v>0.3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">
      <c r="A295" s="1">
        <f t="shared" si="25"/>
        <v>293</v>
      </c>
      <c r="B295" s="1">
        <f t="shared" si="26"/>
        <v>26.762497531378038</v>
      </c>
      <c r="C295" s="1">
        <f t="shared" si="22"/>
        <v>2.680760354106097</v>
      </c>
      <c r="D295" s="1">
        <f t="shared" si="23"/>
        <v>1.8765322478742679</v>
      </c>
      <c r="E295" s="1">
        <f t="shared" si="24"/>
        <v>0.8042281062318292</v>
      </c>
      <c r="F295" s="1"/>
      <c r="G295" s="1">
        <v>0.01</v>
      </c>
      <c r="H295" s="1">
        <v>0.02</v>
      </c>
      <c r="I295" s="1">
        <v>0.3</v>
      </c>
      <c r="J295" s="1">
        <v>0.3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">
      <c r="A296" s="1">
        <f t="shared" si="25"/>
        <v>294</v>
      </c>
      <c r="B296" s="1">
        <f t="shared" si="26"/>
        <v>26.763850711668525</v>
      </c>
      <c r="C296" s="1">
        <f t="shared" si="22"/>
        <v>2.6808010172154635</v>
      </c>
      <c r="D296" s="1">
        <f t="shared" si="23"/>
        <v>1.8765607120508243</v>
      </c>
      <c r="E296" s="1">
        <f t="shared" si="24"/>
        <v>0.8042403051646391</v>
      </c>
      <c r="F296" s="1"/>
      <c r="G296" s="1">
        <v>0.01</v>
      </c>
      <c r="H296" s="1">
        <v>0.02</v>
      </c>
      <c r="I296" s="1">
        <v>0.3</v>
      </c>
      <c r="J296" s="1">
        <v>0.3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">
      <c r="A297" s="1">
        <f t="shared" si="25"/>
        <v>295</v>
      </c>
      <c r="B297" s="1">
        <f t="shared" si="26"/>
        <v>26.76517549548311</v>
      </c>
      <c r="C297" s="1">
        <f t="shared" si="22"/>
        <v>2.680840825615715</v>
      </c>
      <c r="D297" s="1">
        <f t="shared" si="23"/>
        <v>1.8765885779310003</v>
      </c>
      <c r="E297" s="1">
        <f t="shared" si="24"/>
        <v>0.8042522476847144</v>
      </c>
      <c r="F297" s="1"/>
      <c r="G297" s="1">
        <v>0.01</v>
      </c>
      <c r="H297" s="1">
        <v>0.02</v>
      </c>
      <c r="I297" s="1">
        <v>0.3</v>
      </c>
      <c r="J297" s="1">
        <v>0.3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">
      <c r="A298" s="1">
        <f t="shared" si="25"/>
        <v>296</v>
      </c>
      <c r="B298" s="1">
        <f t="shared" si="26"/>
        <v>26.76647247830333</v>
      </c>
      <c r="C298" s="1">
        <f t="shared" si="22"/>
        <v>2.680879797288356</v>
      </c>
      <c r="D298" s="1">
        <f t="shared" si="23"/>
        <v>1.8766158581018488</v>
      </c>
      <c r="E298" s="1">
        <f t="shared" si="24"/>
        <v>0.8042639391865067</v>
      </c>
      <c r="F298" s="1"/>
      <c r="G298" s="1">
        <v>0.01</v>
      </c>
      <c r="H298" s="1">
        <v>0.02</v>
      </c>
      <c r="I298" s="1">
        <v>0.3</v>
      </c>
      <c r="J298" s="1">
        <v>0.3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">
      <c r="A299" s="1">
        <f t="shared" si="25"/>
        <v>297</v>
      </c>
      <c r="B299" s="1">
        <f t="shared" si="26"/>
        <v>26.767742243140734</v>
      </c>
      <c r="C299" s="1">
        <f t="shared" si="22"/>
        <v>2.6809179498359246</v>
      </c>
      <c r="D299" s="1">
        <f t="shared" si="23"/>
        <v>1.876642564885147</v>
      </c>
      <c r="E299" s="1">
        <f t="shared" si="24"/>
        <v>0.8042753849507773</v>
      </c>
      <c r="F299" s="1"/>
      <c r="G299" s="1">
        <v>0.01</v>
      </c>
      <c r="H299" s="1">
        <v>0.02</v>
      </c>
      <c r="I299" s="1">
        <v>0.3</v>
      </c>
      <c r="J299" s="1">
        <v>0.3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">
      <c r="A300" s="1">
        <f t="shared" si="25"/>
        <v>298</v>
      </c>
      <c r="B300" s="1">
        <f t="shared" si="26"/>
        <v>26.768985360797288</v>
      </c>
      <c r="C300" s="1">
        <f t="shared" si="22"/>
        <v>2.6809553004900035</v>
      </c>
      <c r="D300" s="1">
        <f t="shared" si="23"/>
        <v>1.8766687103430024</v>
      </c>
      <c r="E300" s="1">
        <f t="shared" si="24"/>
        <v>0.804286590147001</v>
      </c>
      <c r="F300" s="1"/>
      <c r="G300" s="1">
        <v>0.01</v>
      </c>
      <c r="H300" s="1">
        <v>0.02</v>
      </c>
      <c r="I300" s="1">
        <v>0.3</v>
      </c>
      <c r="J300" s="1">
        <v>0.3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">
      <c r="A301" s="1">
        <f t="shared" si="25"/>
        <v>299</v>
      </c>
      <c r="B301" s="1">
        <f t="shared" si="26"/>
        <v>26.77020239012037</v>
      </c>
      <c r="C301" s="1">
        <f t="shared" si="22"/>
        <v>2.6809918661190633</v>
      </c>
      <c r="D301" s="1">
        <f t="shared" si="23"/>
        <v>1.876694306283344</v>
      </c>
      <c r="E301" s="1">
        <f t="shared" si="24"/>
        <v>0.8042975598357189</v>
      </c>
      <c r="F301" s="1"/>
      <c r="G301" s="1">
        <v>0.01</v>
      </c>
      <c r="H301" s="1">
        <v>0.02</v>
      </c>
      <c r="I301" s="1">
        <v>0.3</v>
      </c>
      <c r="J301" s="1">
        <v>0.3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">
      <c r="A302" s="1">
        <f t="shared" si="25"/>
        <v>300</v>
      </c>
      <c r="B302" s="1">
        <f t="shared" si="26"/>
        <v>26.771393878252475</v>
      </c>
      <c r="C302" s="1">
        <f t="shared" si="22"/>
        <v>3.7245035580308934</v>
      </c>
      <c r="D302" s="1">
        <f t="shared" si="23"/>
        <v>2.6071524906216252</v>
      </c>
      <c r="E302" s="1">
        <f t="shared" si="24"/>
        <v>1.117351067409268</v>
      </c>
      <c r="F302" s="1"/>
      <c r="G302" s="1">
        <v>0.01</v>
      </c>
      <c r="H302" s="1">
        <v>0.02</v>
      </c>
      <c r="I302" s="1">
        <v>0.4</v>
      </c>
      <c r="J302" s="1">
        <v>0.3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">
      <c r="A303" s="1">
        <f aca="true" t="shared" si="27" ref="A303:A366">A302+1</f>
        <v>301</v>
      </c>
      <c r="B303" s="1">
        <f aca="true" t="shared" si="28" ref="B303:B366">J302*(B302)^I302-(G302+H302-1)*B302</f>
        <v>27.085603129314165</v>
      </c>
      <c r="C303" s="1">
        <f aca="true" t="shared" si="29" ref="C303:C366">B303^I303</f>
        <v>3.7419278059190866</v>
      </c>
      <c r="D303" s="1">
        <f aca="true" t="shared" si="30" ref="D303:D366">(1-J303)*C303</f>
        <v>2.6193494641433603</v>
      </c>
      <c r="E303" s="1">
        <f aca="true" t="shared" si="31" ref="E303:E366">J303*C303</f>
        <v>1.122578341775726</v>
      </c>
      <c r="F303" s="1"/>
      <c r="G303" s="1">
        <v>0.01</v>
      </c>
      <c r="H303" s="1">
        <v>0.02</v>
      </c>
      <c r="I303" s="1">
        <v>0.4</v>
      </c>
      <c r="J303" s="1">
        <v>0.3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">
      <c r="A304" s="1">
        <f t="shared" si="27"/>
        <v>302</v>
      </c>
      <c r="B304" s="1">
        <f t="shared" si="28"/>
        <v>27.395613377210466</v>
      </c>
      <c r="C304" s="1">
        <f t="shared" si="29"/>
        <v>3.759000741876296</v>
      </c>
      <c r="D304" s="1">
        <f t="shared" si="30"/>
        <v>2.631300519313407</v>
      </c>
      <c r="E304" s="1">
        <f t="shared" si="31"/>
        <v>1.1277002225628887</v>
      </c>
      <c r="F304" s="1"/>
      <c r="G304" s="1">
        <v>0.01</v>
      </c>
      <c r="H304" s="1">
        <v>0.02</v>
      </c>
      <c r="I304" s="1">
        <v>0.4</v>
      </c>
      <c r="J304" s="1">
        <v>0.3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">
      <c r="A305" s="1">
        <f t="shared" si="27"/>
        <v>303</v>
      </c>
      <c r="B305" s="1">
        <f t="shared" si="28"/>
        <v>27.70144519845704</v>
      </c>
      <c r="C305" s="1">
        <f t="shared" si="29"/>
        <v>3.775730349388359</v>
      </c>
      <c r="D305" s="1">
        <f t="shared" si="30"/>
        <v>2.643011244571851</v>
      </c>
      <c r="E305" s="1">
        <f t="shared" si="31"/>
        <v>1.1327191048165077</v>
      </c>
      <c r="F305" s="1"/>
      <c r="G305" s="1">
        <v>0.01</v>
      </c>
      <c r="H305" s="1">
        <v>0.02</v>
      </c>
      <c r="I305" s="1">
        <v>0.4</v>
      </c>
      <c r="J305" s="1">
        <v>0.3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">
      <c r="A306" s="1">
        <f t="shared" si="27"/>
        <v>304</v>
      </c>
      <c r="B306" s="1">
        <f t="shared" si="28"/>
        <v>28.00312094731984</v>
      </c>
      <c r="C306" s="1">
        <f t="shared" si="29"/>
        <v>3.7921243878096793</v>
      </c>
      <c r="D306" s="1">
        <f t="shared" si="30"/>
        <v>2.654487071466775</v>
      </c>
      <c r="E306" s="1">
        <f t="shared" si="31"/>
        <v>1.1376373163429037</v>
      </c>
      <c r="F306" s="1"/>
      <c r="G306" s="1">
        <v>0.01</v>
      </c>
      <c r="H306" s="1">
        <v>0.02</v>
      </c>
      <c r="I306" s="1">
        <v>0.4</v>
      </c>
      <c r="J306" s="1">
        <v>0.3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">
      <c r="A307" s="1">
        <f t="shared" si="27"/>
        <v>305</v>
      </c>
      <c r="B307" s="1">
        <f t="shared" si="28"/>
        <v>28.300664635243148</v>
      </c>
      <c r="C307" s="1">
        <f t="shared" si="29"/>
        <v>3.8081904007917915</v>
      </c>
      <c r="D307" s="1">
        <f t="shared" si="30"/>
        <v>2.665733280554254</v>
      </c>
      <c r="E307" s="1">
        <f t="shared" si="31"/>
        <v>1.1424571202375373</v>
      </c>
      <c r="F307" s="1"/>
      <c r="G307" s="1">
        <v>0.01</v>
      </c>
      <c r="H307" s="1">
        <v>0.02</v>
      </c>
      <c r="I307" s="1">
        <v>0.4</v>
      </c>
      <c r="J307" s="1">
        <v>0.3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">
      <c r="A308" s="1">
        <f t="shared" si="27"/>
        <v>306</v>
      </c>
      <c r="B308" s="1">
        <f t="shared" si="28"/>
        <v>28.59410181642339</v>
      </c>
      <c r="C308" s="1">
        <f t="shared" si="29"/>
        <v>3.8239357242848704</v>
      </c>
      <c r="D308" s="1">
        <f t="shared" si="30"/>
        <v>2.676755006999409</v>
      </c>
      <c r="E308" s="1">
        <f t="shared" si="31"/>
        <v>1.1471807172854611</v>
      </c>
      <c r="F308" s="1"/>
      <c r="G308" s="1">
        <v>0.01</v>
      </c>
      <c r="H308" s="1">
        <v>0.02</v>
      </c>
      <c r="I308" s="1">
        <v>0.4</v>
      </c>
      <c r="J308" s="1">
        <v>0.3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">
      <c r="A309" s="1">
        <f t="shared" si="27"/>
        <v>307</v>
      </c>
      <c r="B309" s="1">
        <f t="shared" si="28"/>
        <v>28.88345947921615</v>
      </c>
      <c r="C309" s="1">
        <f t="shared" si="29"/>
        <v>3.839367494139744</v>
      </c>
      <c r="D309" s="1">
        <f t="shared" si="30"/>
        <v>2.6875572458978207</v>
      </c>
      <c r="E309" s="1">
        <f t="shared" si="31"/>
        <v>1.1518102482419232</v>
      </c>
      <c r="F309" s="1"/>
      <c r="G309" s="1">
        <v>0.01</v>
      </c>
      <c r="H309" s="1">
        <v>0.02</v>
      </c>
      <c r="I309" s="1">
        <v>0.4</v>
      </c>
      <c r="J309" s="1">
        <v>0.3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">
      <c r="A310" s="1">
        <f t="shared" si="27"/>
        <v>308</v>
      </c>
      <c r="B310" s="1">
        <f t="shared" si="28"/>
        <v>29.16876594308159</v>
      </c>
      <c r="C310" s="1">
        <f t="shared" si="29"/>
        <v>3.854492653335843</v>
      </c>
      <c r="D310" s="1">
        <f t="shared" si="30"/>
        <v>2.6981448573350897</v>
      </c>
      <c r="E310" s="1">
        <f t="shared" si="31"/>
        <v>1.1563477960007529</v>
      </c>
      <c r="F310" s="1"/>
      <c r="G310" s="1">
        <v>0.01</v>
      </c>
      <c r="H310" s="1">
        <v>0.02</v>
      </c>
      <c r="I310" s="1">
        <v>0.4</v>
      </c>
      <c r="J310" s="1">
        <v>0.3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">
      <c r="A311" s="1">
        <f t="shared" si="27"/>
        <v>309</v>
      </c>
      <c r="B311" s="1">
        <f t="shared" si="28"/>
        <v>29.450050760789892</v>
      </c>
      <c r="C311" s="1">
        <f t="shared" si="29"/>
        <v>3.8693179588585576</v>
      </c>
      <c r="D311" s="1">
        <f t="shared" si="30"/>
        <v>2.70852257120099</v>
      </c>
      <c r="E311" s="1">
        <f t="shared" si="31"/>
        <v>1.1607953876575672</v>
      </c>
      <c r="F311" s="1"/>
      <c r="G311" s="1">
        <v>0.01</v>
      </c>
      <c r="H311" s="1">
        <v>0.02</v>
      </c>
      <c r="I311" s="1">
        <v>0.4</v>
      </c>
      <c r="J311" s="1">
        <v>0.3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">
      <c r="A312" s="1">
        <f t="shared" si="27"/>
        <v>310</v>
      </c>
      <c r="B312" s="1">
        <f t="shared" si="28"/>
        <v>29.727344625623765</v>
      </c>
      <c r="C312" s="1">
        <f t="shared" si="29"/>
        <v>3.883849988247718</v>
      </c>
      <c r="D312" s="1">
        <f t="shared" si="30"/>
        <v>2.7186949917734022</v>
      </c>
      <c r="E312" s="1">
        <f t="shared" si="31"/>
        <v>1.1651549964743153</v>
      </c>
      <c r="F312" s="1"/>
      <c r="G312" s="1">
        <v>0.01</v>
      </c>
      <c r="H312" s="1">
        <v>0.02</v>
      </c>
      <c r="I312" s="1">
        <v>0.4</v>
      </c>
      <c r="J312" s="1">
        <v>0.3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">
      <c r="A313" s="1">
        <f t="shared" si="27"/>
        <v>311</v>
      </c>
      <c r="B313" s="1">
        <f t="shared" si="28"/>
        <v>30.000679283329365</v>
      </c>
      <c r="C313" s="1">
        <f t="shared" si="29"/>
        <v>3.898095145837261</v>
      </c>
      <c r="D313" s="1">
        <f t="shared" si="30"/>
        <v>2.7286666020860824</v>
      </c>
      <c r="E313" s="1">
        <f t="shared" si="31"/>
        <v>1.1694285437511782</v>
      </c>
      <c r="F313" s="1"/>
      <c r="G313" s="1">
        <v>0.01</v>
      </c>
      <c r="H313" s="1">
        <v>0.02</v>
      </c>
      <c r="I313" s="1">
        <v>0.4</v>
      </c>
      <c r="J313" s="1">
        <v>0.3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">
      <c r="A314" s="1">
        <f t="shared" si="27"/>
        <v>312</v>
      </c>
      <c r="B314" s="1">
        <f t="shared" si="28"/>
        <v>30.27008744858066</v>
      </c>
      <c r="C314" s="1">
        <f t="shared" si="29"/>
        <v>3.91205966870472</v>
      </c>
      <c r="D314" s="1">
        <f t="shared" si="30"/>
        <v>2.738441768093304</v>
      </c>
      <c r="E314" s="1">
        <f t="shared" si="31"/>
        <v>1.173617900611416</v>
      </c>
      <c r="F314" s="1"/>
      <c r="G314" s="1">
        <v>0.01</v>
      </c>
      <c r="H314" s="1">
        <v>0.02</v>
      </c>
      <c r="I314" s="1">
        <v>0.4</v>
      </c>
      <c r="J314" s="1">
        <v>0.3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">
      <c r="A315" s="1">
        <f t="shared" si="27"/>
        <v>313</v>
      </c>
      <c r="B315" s="1">
        <f t="shared" si="28"/>
        <v>30.535602725734655</v>
      </c>
      <c r="C315" s="1">
        <f t="shared" si="29"/>
        <v>3.9257496323477734</v>
      </c>
      <c r="D315" s="1">
        <f t="shared" si="30"/>
        <v>2.7480247426434414</v>
      </c>
      <c r="E315" s="1">
        <f t="shared" si="31"/>
        <v>1.177724889704332</v>
      </c>
      <c r="F315" s="1"/>
      <c r="G315" s="1">
        <v>0.01</v>
      </c>
      <c r="H315" s="1">
        <v>0.02</v>
      </c>
      <c r="I315" s="1">
        <v>0.4</v>
      </c>
      <c r="J315" s="1">
        <v>0.3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">
      <c r="A316" s="1">
        <f t="shared" si="27"/>
        <v>314</v>
      </c>
      <c r="B316" s="1">
        <f t="shared" si="28"/>
        <v>30.79725953366695</v>
      </c>
      <c r="C316" s="1">
        <f t="shared" si="29"/>
        <v>3.9391709561038604</v>
      </c>
      <c r="D316" s="1">
        <f t="shared" si="30"/>
        <v>2.757419669272702</v>
      </c>
      <c r="E316" s="1">
        <f t="shared" si="31"/>
        <v>1.1817512868311582</v>
      </c>
      <c r="F316" s="1"/>
      <c r="G316" s="1">
        <v>0.01</v>
      </c>
      <c r="H316" s="1">
        <v>0.02</v>
      </c>
      <c r="I316" s="1">
        <v>0.4</v>
      </c>
      <c r="J316" s="1">
        <v>0.3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">
      <c r="A317" s="1">
        <f t="shared" si="27"/>
        <v>315</v>
      </c>
      <c r="B317" s="1">
        <f t="shared" si="28"/>
        <v>31.0550930344881</v>
      </c>
      <c r="C317" s="1">
        <f t="shared" si="29"/>
        <v>3.9523294083277722</v>
      </c>
      <c r="D317" s="1">
        <f t="shared" si="30"/>
        <v>2.76663058582944</v>
      </c>
      <c r="E317" s="1">
        <f t="shared" si="31"/>
        <v>1.1856988224983316</v>
      </c>
      <c r="F317" s="1"/>
      <c r="G317" s="1">
        <v>0.01</v>
      </c>
      <c r="H317" s="1">
        <v>0.02</v>
      </c>
      <c r="I317" s="1">
        <v>0.4</v>
      </c>
      <c r="J317" s="1">
        <v>0.3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">
      <c r="A318" s="1">
        <f t="shared" si="27"/>
        <v>316</v>
      </c>
      <c r="B318" s="1">
        <f t="shared" si="28"/>
        <v>31.309139065951786</v>
      </c>
      <c r="C318" s="1">
        <f t="shared" si="29"/>
        <v>3.965230611341028</v>
      </c>
      <c r="D318" s="1">
        <f t="shared" si="30"/>
        <v>2.7756614279387195</v>
      </c>
      <c r="E318" s="1">
        <f t="shared" si="31"/>
        <v>1.1895691834023083</v>
      </c>
      <c r="F318" s="1"/>
      <c r="G318" s="1">
        <v>0.01</v>
      </c>
      <c r="H318" s="1">
        <v>0.02</v>
      </c>
      <c r="I318" s="1">
        <v>0.4</v>
      </c>
      <c r="J318" s="1">
        <v>0.3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">
      <c r="A319" s="1">
        <f t="shared" si="27"/>
        <v>317</v>
      </c>
      <c r="B319" s="1">
        <f t="shared" si="28"/>
        <v>31.559434077375542</v>
      </c>
      <c r="C319" s="1">
        <f t="shared" si="29"/>
        <v>3.977880046165929</v>
      </c>
      <c r="D319" s="1">
        <f t="shared" si="30"/>
        <v>2.78451603231615</v>
      </c>
      <c r="E319" s="1">
        <f t="shared" si="31"/>
        <v>1.1933640138497787</v>
      </c>
      <c r="F319" s="1"/>
      <c r="G319" s="1">
        <v>0.01</v>
      </c>
      <c r="H319" s="1">
        <v>0.02</v>
      </c>
      <c r="I319" s="1">
        <v>0.4</v>
      </c>
      <c r="J319" s="1">
        <v>0.3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">
      <c r="A320" s="1">
        <f t="shared" si="27"/>
        <v>318</v>
      </c>
      <c r="B320" s="1">
        <f t="shared" si="28"/>
        <v>31.806015068904053</v>
      </c>
      <c r="C320" s="1">
        <f t="shared" si="29"/>
        <v>3.9902830570562853</v>
      </c>
      <c r="D320" s="1">
        <f t="shared" si="30"/>
        <v>2.7931981399393995</v>
      </c>
      <c r="E320" s="1">
        <f t="shared" si="31"/>
        <v>1.1970849171168856</v>
      </c>
      <c r="F320" s="1"/>
      <c r="G320" s="1">
        <v>0.01</v>
      </c>
      <c r="H320" s="1">
        <v>0.02</v>
      </c>
      <c r="I320" s="1">
        <v>0.4</v>
      </c>
      <c r="J320" s="1">
        <v>0.3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">
      <c r="A321" s="1">
        <f t="shared" si="27"/>
        <v>319</v>
      </c>
      <c r="B321" s="1">
        <f t="shared" si="28"/>
        <v>32.048919533953814</v>
      </c>
      <c r="C321" s="1">
        <f t="shared" si="29"/>
        <v>4.0024448558360195</v>
      </c>
      <c r="D321" s="1">
        <f t="shared" si="30"/>
        <v>2.8017113990852134</v>
      </c>
      <c r="E321" s="1">
        <f t="shared" si="31"/>
        <v>1.200733456750806</v>
      </c>
      <c r="F321" s="1"/>
      <c r="G321" s="1">
        <v>0.01</v>
      </c>
      <c r="H321" s="1">
        <v>0.02</v>
      </c>
      <c r="I321" s="1">
        <v>0.4</v>
      </c>
      <c r="J321" s="1">
        <v>0.3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">
      <c r="A322" s="1">
        <f t="shared" si="27"/>
        <v>320</v>
      </c>
      <c r="B322" s="1">
        <f t="shared" si="28"/>
        <v>32.288185404686004</v>
      </c>
      <c r="C322" s="1">
        <f t="shared" si="29"/>
        <v>4.014370526056066</v>
      </c>
      <c r="D322" s="1">
        <f t="shared" si="30"/>
        <v>2.810059368239246</v>
      </c>
      <c r="E322" s="1">
        <f t="shared" si="31"/>
        <v>1.2043111578168197</v>
      </c>
      <c r="F322" s="1"/>
      <c r="G322" s="1">
        <v>0.01</v>
      </c>
      <c r="H322" s="1">
        <v>0.02</v>
      </c>
      <c r="I322" s="1">
        <v>0.4</v>
      </c>
      <c r="J322" s="1">
        <v>0.3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">
      <c r="A323" s="1">
        <f t="shared" si="27"/>
        <v>321</v>
      </c>
      <c r="B323" s="1">
        <f t="shared" si="28"/>
        <v>32.52385100036224</v>
      </c>
      <c r="C323" s="1">
        <f t="shared" si="29"/>
        <v>4.026065026979335</v>
      </c>
      <c r="D323" s="1">
        <f t="shared" si="30"/>
        <v>2.8182455188855347</v>
      </c>
      <c r="E323" s="1">
        <f t="shared" si="31"/>
        <v>1.2078195080938006</v>
      </c>
      <c r="F323" s="1"/>
      <c r="G323" s="1">
        <v>0.01</v>
      </c>
      <c r="H323" s="1">
        <v>0.02</v>
      </c>
      <c r="I323" s="1">
        <v>0.4</v>
      </c>
      <c r="J323" s="1">
        <v>0.3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">
      <c r="A324" s="1">
        <f t="shared" si="27"/>
        <v>322</v>
      </c>
      <c r="B324" s="1">
        <f t="shared" si="28"/>
        <v>32.755954978445175</v>
      </c>
      <c r="C324" s="1">
        <f t="shared" si="29"/>
        <v>4.037533197402868</v>
      </c>
      <c r="D324" s="1">
        <f t="shared" si="30"/>
        <v>2.8262732381820075</v>
      </c>
      <c r="E324" s="1">
        <f t="shared" si="31"/>
        <v>1.2112599592208604</v>
      </c>
      <c r="F324" s="1"/>
      <c r="G324" s="1">
        <v>0.01</v>
      </c>
      <c r="H324" s="1">
        <v>0.02</v>
      </c>
      <c r="I324" s="1">
        <v>0.4</v>
      </c>
      <c r="J324" s="1">
        <v>0.3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">
      <c r="A325" s="1">
        <f t="shared" si="27"/>
        <v>323</v>
      </c>
      <c r="B325" s="1">
        <f t="shared" si="28"/>
        <v>32.984536288312675</v>
      </c>
      <c r="C325" s="1">
        <f t="shared" si="29"/>
        <v>4.04877975932568</v>
      </c>
      <c r="D325" s="1">
        <f t="shared" si="30"/>
        <v>2.834145831527976</v>
      </c>
      <c r="E325" s="1">
        <f t="shared" si="31"/>
        <v>1.214633927797704</v>
      </c>
      <c r="F325" s="1"/>
      <c r="G325" s="1">
        <v>0.01</v>
      </c>
      <c r="H325" s="1">
        <v>0.02</v>
      </c>
      <c r="I325" s="1">
        <v>0.4</v>
      </c>
      <c r="J325" s="1">
        <v>0.3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">
      <c r="A326" s="1">
        <f t="shared" si="27"/>
        <v>324</v>
      </c>
      <c r="B326" s="1">
        <f t="shared" si="28"/>
        <v>33.209634127461</v>
      </c>
      <c r="C326" s="1">
        <f t="shared" si="29"/>
        <v>4.059809321470318</v>
      </c>
      <c r="D326" s="1">
        <f t="shared" si="30"/>
        <v>2.8418665250292228</v>
      </c>
      <c r="E326" s="1">
        <f t="shared" si="31"/>
        <v>1.2179427964410954</v>
      </c>
      <c r="F326" s="1"/>
      <c r="G326" s="1">
        <v>0.01</v>
      </c>
      <c r="H326" s="1">
        <v>0.02</v>
      </c>
      <c r="I326" s="1">
        <v>0.4</v>
      </c>
      <c r="J326" s="1">
        <v>0.3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">
      <c r="A327" s="1">
        <f t="shared" si="27"/>
        <v>325</v>
      </c>
      <c r="B327" s="1">
        <f t="shared" si="28"/>
        <v>33.43128790007826</v>
      </c>
      <c r="C327" s="1">
        <f t="shared" si="29"/>
        <v>4.070626382665592</v>
      </c>
      <c r="D327" s="1">
        <f t="shared" si="30"/>
        <v>2.8494384678659146</v>
      </c>
      <c r="E327" s="1">
        <f t="shared" si="31"/>
        <v>1.2211879147996776</v>
      </c>
      <c r="F327" s="1"/>
      <c r="G327" s="1">
        <v>0.01</v>
      </c>
      <c r="H327" s="1">
        <v>0.02</v>
      </c>
      <c r="I327" s="1">
        <v>0.4</v>
      </c>
      <c r="J327" s="1">
        <v>0.3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">
      <c r="A328" s="1">
        <f t="shared" si="27"/>
        <v>326</v>
      </c>
      <c r="B328" s="1">
        <f t="shared" si="28"/>
        <v>33.64953717787559</v>
      </c>
      <c r="C328" s="1">
        <f t="shared" si="29"/>
        <v>4.0812353350974995</v>
      </c>
      <c r="D328" s="1">
        <f t="shared" si="30"/>
        <v>2.8568647345682496</v>
      </c>
      <c r="E328" s="1">
        <f t="shared" si="31"/>
        <v>1.2243706005292498</v>
      </c>
      <c r="F328" s="1"/>
      <c r="G328" s="1">
        <v>0.01</v>
      </c>
      <c r="H328" s="1">
        <v>0.02</v>
      </c>
      <c r="I328" s="1">
        <v>0.4</v>
      </c>
      <c r="J328" s="1">
        <v>0.3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">
      <c r="A329" s="1">
        <f t="shared" si="27"/>
        <v>327</v>
      </c>
      <c r="B329" s="1">
        <f t="shared" si="28"/>
        <v>33.86442166306857</v>
      </c>
      <c r="C329" s="1">
        <f t="shared" si="29"/>
        <v>4.091640467434932</v>
      </c>
      <c r="D329" s="1">
        <f t="shared" si="30"/>
        <v>2.864148327204452</v>
      </c>
      <c r="E329" s="1">
        <f t="shared" si="31"/>
        <v>1.2274921402304795</v>
      </c>
      <c r="F329" s="1"/>
      <c r="G329" s="1">
        <v>0.01</v>
      </c>
      <c r="H329" s="1">
        <v>0.02</v>
      </c>
      <c r="I329" s="1">
        <v>0.4</v>
      </c>
      <c r="J329" s="1">
        <v>0.3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">
      <c r="A330" s="1">
        <f t="shared" si="27"/>
        <v>328</v>
      </c>
      <c r="B330" s="1">
        <f t="shared" si="28"/>
        <v>34.07598115340699</v>
      </c>
      <c r="C330" s="1">
        <f t="shared" si="29"/>
        <v>4.10184596783635</v>
      </c>
      <c r="D330" s="1">
        <f t="shared" si="30"/>
        <v>2.8712921774854445</v>
      </c>
      <c r="E330" s="1">
        <f t="shared" si="31"/>
        <v>1.230553790350905</v>
      </c>
      <c r="F330" s="1"/>
      <c r="G330" s="1">
        <v>0.01</v>
      </c>
      <c r="H330" s="1">
        <v>0.02</v>
      </c>
      <c r="I330" s="1">
        <v>0.4</v>
      </c>
      <c r="J330" s="1">
        <v>0.3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">
      <c r="A331" s="1">
        <f t="shared" si="27"/>
        <v>329</v>
      </c>
      <c r="B331" s="1">
        <f t="shared" si="28"/>
        <v>34.284255509155685</v>
      </c>
      <c r="C331" s="1">
        <f t="shared" si="29"/>
        <v>4.111855926843234</v>
      </c>
      <c r="D331" s="1">
        <f t="shared" si="30"/>
        <v>2.878299148790264</v>
      </c>
      <c r="E331" s="1">
        <f t="shared" si="31"/>
        <v>1.2335567780529704</v>
      </c>
      <c r="F331" s="1"/>
      <c r="G331" s="1">
        <v>0.01</v>
      </c>
      <c r="H331" s="1">
        <v>0.02</v>
      </c>
      <c r="I331" s="1">
        <v>0.4</v>
      </c>
      <c r="J331" s="1">
        <v>0.3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">
      <c r="A332" s="1">
        <f t="shared" si="27"/>
        <v>330</v>
      </c>
      <c r="B332" s="1">
        <f t="shared" si="28"/>
        <v>34.48928462193398</v>
      </c>
      <c r="C332" s="1">
        <f t="shared" si="29"/>
        <v>4.121674340165769</v>
      </c>
      <c r="D332" s="1">
        <f t="shared" si="30"/>
        <v>2.885172038116038</v>
      </c>
      <c r="E332" s="1">
        <f t="shared" si="31"/>
        <v>1.2365023020497306</v>
      </c>
      <c r="F332" s="1"/>
      <c r="G332" s="1">
        <v>0.01</v>
      </c>
      <c r="H332" s="1">
        <v>0.02</v>
      </c>
      <c r="I332" s="1">
        <v>0.4</v>
      </c>
      <c r="J332" s="1">
        <v>0.3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">
      <c r="A333" s="1">
        <f t="shared" si="27"/>
        <v>331</v>
      </c>
      <c r="B333" s="1">
        <f t="shared" si="28"/>
        <v>34.69110838532569</v>
      </c>
      <c r="C333" s="1">
        <f t="shared" si="29"/>
        <v>4.131305111365916</v>
      </c>
      <c r="D333" s="1">
        <f t="shared" si="30"/>
        <v>2.891913577956141</v>
      </c>
      <c r="E333" s="1">
        <f t="shared" si="31"/>
        <v>1.2393915334097747</v>
      </c>
      <c r="F333" s="1"/>
      <c r="G333" s="1">
        <v>0.01</v>
      </c>
      <c r="H333" s="1">
        <v>0.02</v>
      </c>
      <c r="I333" s="1">
        <v>0.4</v>
      </c>
      <c r="J333" s="1">
        <v>0.3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">
      <c r="A334" s="1">
        <f t="shared" si="27"/>
        <v>332</v>
      </c>
      <c r="B334" s="1">
        <f t="shared" si="28"/>
        <v>34.88976666717569</v>
      </c>
      <c r="C334" s="1">
        <f t="shared" si="29"/>
        <v>4.140752054442712</v>
      </c>
      <c r="D334" s="1">
        <f t="shared" si="30"/>
        <v>2.898526438109898</v>
      </c>
      <c r="E334" s="1">
        <f t="shared" si="31"/>
        <v>1.2422256163328134</v>
      </c>
      <c r="F334" s="1"/>
      <c r="G334" s="1">
        <v>0.01</v>
      </c>
      <c r="H334" s="1">
        <v>0.02</v>
      </c>
      <c r="I334" s="1">
        <v>0.4</v>
      </c>
      <c r="J334" s="1">
        <v>0.3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">
      <c r="A335" s="1">
        <f t="shared" si="27"/>
        <v>333</v>
      </c>
      <c r="B335" s="1">
        <f t="shared" si="28"/>
        <v>35.08529928349323</v>
      </c>
      <c r="C335" s="1">
        <f t="shared" si="29"/>
        <v>4.150018896324346</v>
      </c>
      <c r="D335" s="1">
        <f t="shared" si="30"/>
        <v>2.905013227427042</v>
      </c>
      <c r="E335" s="1">
        <f t="shared" si="31"/>
        <v>1.2450056688973037</v>
      </c>
      <c r="F335" s="1"/>
      <c r="G335" s="1">
        <v>0.01</v>
      </c>
      <c r="H335" s="1">
        <v>0.02</v>
      </c>
      <c r="I335" s="1">
        <v>0.4</v>
      </c>
      <c r="J335" s="1">
        <v>0.3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">
      <c r="A336" s="1">
        <f t="shared" si="27"/>
        <v>334</v>
      </c>
      <c r="B336" s="1">
        <f t="shared" si="28"/>
        <v>35.277745973885736</v>
      </c>
      <c r="C336" s="1">
        <f t="shared" si="29"/>
        <v>4.15910927927134</v>
      </c>
      <c r="D336" s="1">
        <f t="shared" si="30"/>
        <v>2.911376495489938</v>
      </c>
      <c r="E336" s="1">
        <f t="shared" si="31"/>
        <v>1.247732783781402</v>
      </c>
      <c r="F336" s="1"/>
      <c r="G336" s="1">
        <v>0.01</v>
      </c>
      <c r="H336" s="1">
        <v>0.02</v>
      </c>
      <c r="I336" s="1">
        <v>0.4</v>
      </c>
      <c r="J336" s="1">
        <v>0.3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">
      <c r="A337" s="1">
        <f t="shared" si="27"/>
        <v>335</v>
      </c>
      <c r="B337" s="1">
        <f t="shared" si="28"/>
        <v>35.467146378450565</v>
      </c>
      <c r="C337" s="1">
        <f t="shared" si="29"/>
        <v>4.168026763194865</v>
      </c>
      <c r="D337" s="1">
        <f t="shared" si="30"/>
        <v>2.917618734236405</v>
      </c>
      <c r="E337" s="1">
        <f t="shared" si="31"/>
        <v>1.2504080289584594</v>
      </c>
      <c r="F337" s="1"/>
      <c r="G337" s="1">
        <v>0.01</v>
      </c>
      <c r="H337" s="1">
        <v>0.02</v>
      </c>
      <c r="I337" s="1">
        <v>0.4</v>
      </c>
      <c r="J337" s="1">
        <v>0.3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">
      <c r="A338" s="1">
        <f t="shared" si="27"/>
        <v>336</v>
      </c>
      <c r="B338" s="1">
        <f t="shared" si="28"/>
        <v>35.65354001605551</v>
      </c>
      <c r="C338" s="1">
        <f t="shared" si="29"/>
        <v>4.176774827894039</v>
      </c>
      <c r="D338" s="1">
        <f t="shared" si="30"/>
        <v>2.923742379525827</v>
      </c>
      <c r="E338" s="1">
        <f t="shared" si="31"/>
        <v>1.2530324483682116</v>
      </c>
      <c r="F338" s="1"/>
      <c r="G338" s="1">
        <v>0.01</v>
      </c>
      <c r="H338" s="1">
        <v>0.02</v>
      </c>
      <c r="I338" s="1">
        <v>0.4</v>
      </c>
      <c r="J338" s="1">
        <v>0.3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">
      <c r="A339" s="1">
        <f t="shared" si="27"/>
        <v>337</v>
      </c>
      <c r="B339" s="1">
        <f t="shared" si="28"/>
        <v>35.83696626394205</v>
      </c>
      <c r="C339" s="1">
        <f t="shared" si="29"/>
        <v>4.185356875215833</v>
      </c>
      <c r="D339" s="1">
        <f t="shared" si="30"/>
        <v>2.9297498126510826</v>
      </c>
      <c r="E339" s="1">
        <f t="shared" si="31"/>
        <v>1.2556070625647497</v>
      </c>
      <c r="F339" s="1"/>
      <c r="G339" s="1">
        <v>0.01</v>
      </c>
      <c r="H339" s="1">
        <v>0.02</v>
      </c>
      <c r="I339" s="1">
        <v>0.4</v>
      </c>
      <c r="J339" s="1">
        <v>0.3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">
      <c r="A340" s="1">
        <f t="shared" si="27"/>
        <v>338</v>
      </c>
      <c r="B340" s="1">
        <f t="shared" si="28"/>
        <v>36.01746433858854</v>
      </c>
      <c r="C340" s="1">
        <f t="shared" si="29"/>
        <v>4.1937762311409905</v>
      </c>
      <c r="D340" s="1">
        <f t="shared" si="30"/>
        <v>2.935643361798693</v>
      </c>
      <c r="E340" s="1">
        <f t="shared" si="31"/>
        <v>1.258132869342297</v>
      </c>
      <c r="F340" s="1"/>
      <c r="G340" s="1">
        <v>0.01</v>
      </c>
      <c r="H340" s="1">
        <v>0.02</v>
      </c>
      <c r="I340" s="1">
        <v>0.4</v>
      </c>
      <c r="J340" s="1">
        <v>0.3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">
      <c r="A341" s="1">
        <f t="shared" si="27"/>
        <v>339</v>
      </c>
      <c r="B341" s="1">
        <f t="shared" si="28"/>
        <v>36.195073277773176</v>
      </c>
      <c r="C341" s="1">
        <f t="shared" si="29"/>
        <v>4.202036147799202</v>
      </c>
      <c r="D341" s="1">
        <f t="shared" si="30"/>
        <v>2.9414253034594413</v>
      </c>
      <c r="E341" s="1">
        <f t="shared" si="31"/>
        <v>1.2606108443397606</v>
      </c>
      <c r="F341" s="1"/>
      <c r="G341" s="1">
        <v>0.01</v>
      </c>
      <c r="H341" s="1">
        <v>0.02</v>
      </c>
      <c r="I341" s="1">
        <v>0.4</v>
      </c>
      <c r="J341" s="1">
        <v>0.3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">
      <c r="A342" s="1">
        <f t="shared" si="27"/>
        <v>340</v>
      </c>
      <c r="B342" s="1">
        <f t="shared" si="28"/>
        <v>36.369831923779735</v>
      </c>
      <c r="C342" s="1">
        <f t="shared" si="29"/>
        <v>4.210139805416607</v>
      </c>
      <c r="D342" s="1">
        <f t="shared" si="30"/>
        <v>2.9470978637916248</v>
      </c>
      <c r="E342" s="1">
        <f t="shared" si="31"/>
        <v>1.263041941624982</v>
      </c>
      <c r="F342" s="1"/>
      <c r="G342" s="1">
        <v>0.01</v>
      </c>
      <c r="H342" s="1">
        <v>0.02</v>
      </c>
      <c r="I342" s="1">
        <v>0.4</v>
      </c>
      <c r="J342" s="1">
        <v>0.3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">
      <c r="A343" s="1">
        <f t="shared" si="27"/>
        <v>341</v>
      </c>
      <c r="B343" s="1">
        <f t="shared" si="28"/>
        <v>36.541778907691324</v>
      </c>
      <c r="C343" s="1">
        <f t="shared" si="29"/>
        <v>4.2180903141985</v>
      </c>
      <c r="D343" s="1">
        <f t="shared" si="30"/>
        <v>2.95266321993895</v>
      </c>
      <c r="E343" s="1">
        <f t="shared" si="31"/>
        <v>1.26542709425955</v>
      </c>
      <c r="F343" s="1"/>
      <c r="G343" s="1">
        <v>0.01</v>
      </c>
      <c r="H343" s="1">
        <v>0.02</v>
      </c>
      <c r="I343" s="1">
        <v>0.4</v>
      </c>
      <c r="J343" s="1">
        <v>0.3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">
      <c r="A344" s="1">
        <f t="shared" si="27"/>
        <v>342</v>
      </c>
      <c r="B344" s="1">
        <f t="shared" si="28"/>
        <v>36.71095263472014</v>
      </c>
      <c r="C344" s="1">
        <f t="shared" si="29"/>
        <v>4.225890716150013</v>
      </c>
      <c r="D344" s="1">
        <f t="shared" si="30"/>
        <v>2.9581235013050087</v>
      </c>
      <c r="E344" s="1">
        <f t="shared" si="31"/>
        <v>1.2677672148450039</v>
      </c>
      <c r="F344" s="1"/>
      <c r="G344" s="1">
        <v>0.01</v>
      </c>
      <c r="H344" s="1">
        <v>0.02</v>
      </c>
      <c r="I344" s="1">
        <v>0.4</v>
      </c>
      <c r="J344" s="1">
        <v>0.3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">
      <c r="A345" s="1">
        <f t="shared" si="27"/>
        <v>343</v>
      </c>
      <c r="B345" s="1">
        <f t="shared" si="28"/>
        <v>36.87739127052353</v>
      </c>
      <c r="C345" s="1">
        <f t="shared" si="29"/>
        <v>4.233543986837355</v>
      </c>
      <c r="D345" s="1">
        <f t="shared" si="30"/>
        <v>2.9634807907861482</v>
      </c>
      <c r="E345" s="1">
        <f t="shared" si="31"/>
        <v>1.2700631960512065</v>
      </c>
      <c r="F345" s="1"/>
      <c r="G345" s="1">
        <v>0.01</v>
      </c>
      <c r="H345" s="1">
        <v>0.02</v>
      </c>
      <c r="I345" s="1">
        <v>0.4</v>
      </c>
      <c r="J345" s="1">
        <v>0.3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">
      <c r="A346" s="1">
        <f t="shared" si="27"/>
        <v>344</v>
      </c>
      <c r="B346" s="1">
        <f t="shared" si="28"/>
        <v>37.041132728459026</v>
      </c>
      <c r="C346" s="1">
        <f t="shared" si="29"/>
        <v>4.241053037092095</v>
      </c>
      <c r="D346" s="1">
        <f t="shared" si="30"/>
        <v>2.968737125964466</v>
      </c>
      <c r="E346" s="1">
        <f t="shared" si="31"/>
        <v>1.2723159111276283</v>
      </c>
      <c r="F346" s="1"/>
      <c r="G346" s="1">
        <v>0.01</v>
      </c>
      <c r="H346" s="1">
        <v>0.02</v>
      </c>
      <c r="I346" s="1">
        <v>0.4</v>
      </c>
      <c r="J346" s="1">
        <v>0.3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">
      <c r="A347" s="1">
        <f t="shared" si="27"/>
        <v>345</v>
      </c>
      <c r="B347" s="1">
        <f t="shared" si="28"/>
        <v>37.20221465773288</v>
      </c>
      <c r="C347" s="1">
        <f t="shared" si="29"/>
        <v>4.24842071466082</v>
      </c>
      <c r="D347" s="1">
        <f t="shared" si="30"/>
        <v>2.9738945002625736</v>
      </c>
      <c r="E347" s="1">
        <f t="shared" si="31"/>
        <v>1.2745262143982459</v>
      </c>
      <c r="F347" s="1"/>
      <c r="G347" s="1">
        <v>0.01</v>
      </c>
      <c r="H347" s="1">
        <v>0.02</v>
      </c>
      <c r="I347" s="1">
        <v>0.4</v>
      </c>
      <c r="J347" s="1">
        <v>0.3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">
      <c r="A348" s="1">
        <f t="shared" si="27"/>
        <v>346</v>
      </c>
      <c r="B348" s="1">
        <f t="shared" si="28"/>
        <v>37.360674432399136</v>
      </c>
      <c r="C348" s="1">
        <f t="shared" si="29"/>
        <v>4.255649805802389</v>
      </c>
      <c r="D348" s="1">
        <f t="shared" si="30"/>
        <v>2.9789548640616723</v>
      </c>
      <c r="E348" s="1">
        <f t="shared" si="31"/>
        <v>1.2766949417407167</v>
      </c>
      <c r="F348" s="1"/>
      <c r="G348" s="1">
        <v>0.01</v>
      </c>
      <c r="H348" s="1">
        <v>0.02</v>
      </c>
      <c r="I348" s="1">
        <v>0.4</v>
      </c>
      <c r="J348" s="1">
        <v>0.3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">
      <c r="A349" s="1">
        <f t="shared" si="27"/>
        <v>347</v>
      </c>
      <c r="B349" s="1">
        <f t="shared" si="28"/>
        <v>37.51654914116788</v>
      </c>
      <c r="C349" s="1">
        <f t="shared" si="29"/>
        <v>4.2627430368349195</v>
      </c>
      <c r="D349" s="1">
        <f t="shared" si="30"/>
        <v>2.9839201257844437</v>
      </c>
      <c r="E349" s="1">
        <f t="shared" si="31"/>
        <v>1.2788229110504759</v>
      </c>
      <c r="F349" s="1"/>
      <c r="G349" s="1">
        <v>0.01</v>
      </c>
      <c r="H349" s="1">
        <v>0.02</v>
      </c>
      <c r="I349" s="1">
        <v>0.4</v>
      </c>
      <c r="J349" s="1">
        <v>0.3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">
      <c r="A350" s="1">
        <f t="shared" si="27"/>
        <v>348</v>
      </c>
      <c r="B350" s="1">
        <f t="shared" si="28"/>
        <v>37.66987557798332</v>
      </c>
      <c r="C350" s="1">
        <f t="shared" si="29"/>
        <v>4.269703075634474</v>
      </c>
      <c r="D350" s="1">
        <f t="shared" si="30"/>
        <v>2.9887921529441313</v>
      </c>
      <c r="E350" s="1">
        <f t="shared" si="31"/>
        <v>1.2809109226903421</v>
      </c>
      <c r="F350" s="1"/>
      <c r="G350" s="1">
        <v>0.01</v>
      </c>
      <c r="H350" s="1">
        <v>0.02</v>
      </c>
      <c r="I350" s="1">
        <v>0.4</v>
      </c>
      <c r="J350" s="1">
        <v>0.3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">
      <c r="A351" s="1">
        <f t="shared" si="27"/>
        <v>349</v>
      </c>
      <c r="B351" s="1">
        <f t="shared" si="28"/>
        <v>37.820690233334155</v>
      </c>
      <c r="C351" s="1">
        <f t="shared" si="29"/>
        <v>4.276532533087393</v>
      </c>
      <c r="D351" s="1">
        <f t="shared" si="30"/>
        <v>2.993572773161175</v>
      </c>
      <c r="E351" s="1">
        <f t="shared" si="31"/>
        <v>1.282959759926218</v>
      </c>
      <c r="F351" s="1"/>
      <c r="G351" s="1">
        <v>0.01</v>
      </c>
      <c r="H351" s="1">
        <v>0.02</v>
      </c>
      <c r="I351" s="1">
        <v>0.4</v>
      </c>
      <c r="J351" s="1">
        <v>0.3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">
      <c r="A352" s="1">
        <f t="shared" si="27"/>
        <v>350</v>
      </c>
      <c r="B352" s="1">
        <f t="shared" si="28"/>
        <v>37.96902928626035</v>
      </c>
      <c r="C352" s="1">
        <f t="shared" si="29"/>
        <v>4.283233964498077</v>
      </c>
      <c r="D352" s="1">
        <f t="shared" si="30"/>
        <v>2.998263775148654</v>
      </c>
      <c r="E352" s="1">
        <f t="shared" si="31"/>
        <v>1.284970189349423</v>
      </c>
      <c r="F352" s="1"/>
      <c r="G352" s="1">
        <v>0.01</v>
      </c>
      <c r="H352" s="1">
        <v>0.02</v>
      </c>
      <c r="I352" s="1">
        <v>0.4</v>
      </c>
      <c r="J352" s="1">
        <v>0.3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">
      <c r="A353" s="1">
        <f t="shared" si="27"/>
        <v>351</v>
      </c>
      <c r="B353" s="1">
        <f t="shared" si="28"/>
        <v>38.114928597021965</v>
      </c>
      <c r="C353" s="1">
        <f t="shared" si="29"/>
        <v>4.289809870953926</v>
      </c>
      <c r="D353" s="1">
        <f t="shared" si="30"/>
        <v>3.002866909667748</v>
      </c>
      <c r="E353" s="1">
        <f t="shared" si="31"/>
        <v>1.2869429612861778</v>
      </c>
      <c r="F353" s="1"/>
      <c r="G353" s="1">
        <v>0.01</v>
      </c>
      <c r="H353" s="1">
        <v>0.02</v>
      </c>
      <c r="I353" s="1">
        <v>0.4</v>
      </c>
      <c r="J353" s="1">
        <v>0.3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">
      <c r="A354" s="1">
        <f t="shared" si="27"/>
        <v>352</v>
      </c>
      <c r="B354" s="1">
        <f t="shared" si="28"/>
        <v>38.258423700397486</v>
      </c>
      <c r="C354" s="1">
        <f t="shared" si="29"/>
        <v>4.2962627006491205</v>
      </c>
      <c r="D354" s="1">
        <f t="shared" si="30"/>
        <v>3.0073838904543844</v>
      </c>
      <c r="E354" s="1">
        <f t="shared" si="31"/>
        <v>1.2888788101947362</v>
      </c>
      <c r="F354" s="1"/>
      <c r="G354" s="1">
        <v>0.01</v>
      </c>
      <c r="H354" s="1">
        <v>0.02</v>
      </c>
      <c r="I354" s="1">
        <v>0.4</v>
      </c>
      <c r="J354" s="1">
        <v>0.3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">
      <c r="A355" s="1">
        <f t="shared" si="27"/>
        <v>353</v>
      </c>
      <c r="B355" s="1">
        <f t="shared" si="28"/>
        <v>38.3995497995803</v>
      </c>
      <c r="C355" s="1">
        <f t="shared" si="29"/>
        <v>4.302594850168777</v>
      </c>
      <c r="D355" s="1">
        <f t="shared" si="30"/>
        <v>3.011816395118144</v>
      </c>
      <c r="E355" s="1">
        <f t="shared" si="31"/>
        <v>1.2907784550506332</v>
      </c>
      <c r="F355" s="1"/>
      <c r="G355" s="1">
        <v>0.01</v>
      </c>
      <c r="H355" s="1">
        <v>0.02</v>
      </c>
      <c r="I355" s="1">
        <v>0.4</v>
      </c>
      <c r="J355" s="1">
        <v>0.3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">
      <c r="A356" s="1">
        <f t="shared" si="27"/>
        <v>354</v>
      </c>
      <c r="B356" s="1">
        <f t="shared" si="28"/>
        <v>38.538341760643526</v>
      </c>
      <c r="C356" s="1">
        <f t="shared" si="29"/>
        <v>4.308808665734997</v>
      </c>
      <c r="D356" s="1">
        <f t="shared" si="30"/>
        <v>3.0161660660144975</v>
      </c>
      <c r="E356" s="1">
        <f t="shared" si="31"/>
        <v>1.292642599720499</v>
      </c>
      <c r="F356" s="1"/>
      <c r="G356" s="1">
        <v>0.01</v>
      </c>
      <c r="H356" s="1">
        <v>0.02</v>
      </c>
      <c r="I356" s="1">
        <v>0.4</v>
      </c>
      <c r="J356" s="1">
        <v>0.3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">
      <c r="A357" s="1">
        <f t="shared" si="27"/>
        <v>355</v>
      </c>
      <c r="B357" s="1">
        <f t="shared" si="28"/>
        <v>38.67483410754472</v>
      </c>
      <c r="C357" s="1">
        <f t="shared" si="29"/>
        <v>4.314906444416197</v>
      </c>
      <c r="D357" s="1">
        <f t="shared" si="30"/>
        <v>3.0204345110913375</v>
      </c>
      <c r="E357" s="1">
        <f t="shared" si="31"/>
        <v>1.294471933324859</v>
      </c>
      <c r="F357" s="1"/>
      <c r="G357" s="1">
        <v>0.01</v>
      </c>
      <c r="H357" s="1">
        <v>0.02</v>
      </c>
      <c r="I357" s="1">
        <v>0.4</v>
      </c>
      <c r="J357" s="1">
        <v>0.3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">
      <c r="A358" s="1">
        <f t="shared" si="27"/>
        <v>356</v>
      </c>
      <c r="B358" s="1">
        <f t="shared" si="28"/>
        <v>38.80906101764323</v>
      </c>
      <c r="C358" s="1">
        <f t="shared" si="29"/>
        <v>4.320890435301146</v>
      </c>
      <c r="D358" s="1">
        <f t="shared" si="30"/>
        <v>3.024623304710802</v>
      </c>
      <c r="E358" s="1">
        <f t="shared" si="31"/>
        <v>1.2962671305903437</v>
      </c>
      <c r="F358" s="1"/>
      <c r="G358" s="1">
        <v>0.01</v>
      </c>
      <c r="H358" s="1">
        <v>0.02</v>
      </c>
      <c r="I358" s="1">
        <v>0.4</v>
      </c>
      <c r="J358" s="1">
        <v>0.3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">
      <c r="A359" s="1">
        <f t="shared" si="27"/>
        <v>357</v>
      </c>
      <c r="B359" s="1">
        <f t="shared" si="28"/>
        <v>38.94105631770428</v>
      </c>
      <c r="C359" s="1">
        <f t="shared" si="29"/>
        <v>4.326762840638919</v>
      </c>
      <c r="D359" s="1">
        <f t="shared" si="30"/>
        <v>3.028733988447243</v>
      </c>
      <c r="E359" s="1">
        <f t="shared" si="31"/>
        <v>1.2980288521916756</v>
      </c>
      <c r="F359" s="1"/>
      <c r="G359" s="1">
        <v>0.01</v>
      </c>
      <c r="H359" s="1">
        <v>0.02</v>
      </c>
      <c r="I359" s="1">
        <v>0.4</v>
      </c>
      <c r="J359" s="1">
        <v>0.3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">
      <c r="A360" s="1">
        <f t="shared" si="27"/>
        <v>358</v>
      </c>
      <c r="B360" s="1">
        <f t="shared" si="28"/>
        <v>39.07085348036483</v>
      </c>
      <c r="C360" s="1">
        <f t="shared" si="29"/>
        <v>4.33252581694608</v>
      </c>
      <c r="D360" s="1">
        <f t="shared" si="30"/>
        <v>3.032768071862256</v>
      </c>
      <c r="E360" s="1">
        <f t="shared" si="31"/>
        <v>1.299757745083824</v>
      </c>
      <c r="F360" s="1"/>
      <c r="G360" s="1">
        <v>0.01</v>
      </c>
      <c r="H360" s="1">
        <v>0.02</v>
      </c>
      <c r="I360" s="1">
        <v>0.4</v>
      </c>
      <c r="J360" s="1">
        <v>0.3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">
      <c r="A361" s="1">
        <f t="shared" si="27"/>
        <v>359</v>
      </c>
      <c r="B361" s="1">
        <f t="shared" si="28"/>
        <v>39.19848562103771</v>
      </c>
      <c r="C361" s="1">
        <f t="shared" si="29"/>
        <v>4.338181476082238</v>
      </c>
      <c r="D361" s="1">
        <f t="shared" si="30"/>
        <v>3.0367270332575664</v>
      </c>
      <c r="E361" s="1">
        <f t="shared" si="31"/>
        <v>1.3014544428246715</v>
      </c>
      <c r="F361" s="1"/>
      <c r="G361" s="1">
        <v>0.01</v>
      </c>
      <c r="H361" s="1">
        <v>0.02</v>
      </c>
      <c r="I361" s="1">
        <v>0.4</v>
      </c>
      <c r="J361" s="1">
        <v>0.3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">
      <c r="A362" s="1">
        <f t="shared" si="27"/>
        <v>360</v>
      </c>
      <c r="B362" s="1">
        <f t="shared" si="28"/>
        <v>39.32398549523125</v>
      </c>
      <c r="C362" s="1">
        <f t="shared" si="29"/>
        <v>4.343731886295103</v>
      </c>
      <c r="D362" s="1">
        <f t="shared" si="30"/>
        <v>3.040612320406572</v>
      </c>
      <c r="E362" s="1">
        <f t="shared" si="31"/>
        <v>1.3031195658885308</v>
      </c>
      <c r="F362" s="1"/>
      <c r="G362" s="1">
        <v>0.01</v>
      </c>
      <c r="H362" s="1">
        <v>0.02</v>
      </c>
      <c r="I362" s="1">
        <v>0.4</v>
      </c>
      <c r="J362" s="1">
        <v>0.3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">
      <c r="A363" s="1">
        <f t="shared" si="27"/>
        <v>361</v>
      </c>
      <c r="B363" s="1">
        <f t="shared" si="28"/>
        <v>39.44738549626284</v>
      </c>
      <c r="C363" s="1">
        <f t="shared" si="29"/>
        <v>4.349179073236154</v>
      </c>
      <c r="D363" s="1">
        <f t="shared" si="30"/>
        <v>3.044425351265308</v>
      </c>
      <c r="E363" s="1">
        <f t="shared" si="31"/>
        <v>1.3047537219708463</v>
      </c>
      <c r="F363" s="1"/>
      <c r="G363" s="1">
        <v>0.01</v>
      </c>
      <c r="H363" s="1">
        <v>0.02</v>
      </c>
      <c r="I363" s="1">
        <v>0.4</v>
      </c>
      <c r="J363" s="1">
        <v>0.3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">
      <c r="A364" s="1">
        <f t="shared" si="27"/>
        <v>362</v>
      </c>
      <c r="B364" s="1">
        <f t="shared" si="28"/>
        <v>39.5687176533458</v>
      </c>
      <c r="C364" s="1">
        <f t="shared" si="29"/>
        <v>4.354525020947914</v>
      </c>
      <c r="D364" s="1">
        <f t="shared" si="30"/>
        <v>3.0481675146635396</v>
      </c>
      <c r="E364" s="1">
        <f t="shared" si="31"/>
        <v>1.3063575062843742</v>
      </c>
      <c r="F364" s="1"/>
      <c r="G364" s="1">
        <v>0.01</v>
      </c>
      <c r="H364" s="1">
        <v>0.02</v>
      </c>
      <c r="I364" s="1">
        <v>0.4</v>
      </c>
      <c r="J364" s="1">
        <v>0.3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">
      <c r="A365" s="1">
        <f t="shared" si="27"/>
        <v>363</v>
      </c>
      <c r="B365" s="1">
        <f t="shared" si="28"/>
        <v>39.68801363002979</v>
      </c>
      <c r="C365" s="1">
        <f t="shared" si="29"/>
        <v>4.35977167282384</v>
      </c>
      <c r="D365" s="1">
        <f t="shared" si="30"/>
        <v>3.0518401709766874</v>
      </c>
      <c r="E365" s="1">
        <f t="shared" si="31"/>
        <v>1.3079315018471518</v>
      </c>
      <c r="F365" s="1"/>
      <c r="G365" s="1">
        <v>0.01</v>
      </c>
      <c r="H365" s="1">
        <v>0.02</v>
      </c>
      <c r="I365" s="1">
        <v>0.4</v>
      </c>
      <c r="J365" s="1">
        <v>0.3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">
      <c r="A366" s="1">
        <f t="shared" si="27"/>
        <v>364</v>
      </c>
      <c r="B366" s="1">
        <f t="shared" si="28"/>
        <v>39.80530472297605</v>
      </c>
      <c r="C366" s="1">
        <f t="shared" si="29"/>
        <v>4.36492093254177</v>
      </c>
      <c r="D366" s="1">
        <f t="shared" si="30"/>
        <v>3.0554446527792387</v>
      </c>
      <c r="E366" s="1">
        <f t="shared" si="31"/>
        <v>1.3094762797625308</v>
      </c>
      <c r="F366" s="1"/>
      <c r="G366" s="1">
        <v>0.01</v>
      </c>
      <c r="H366" s="1">
        <v>0.02</v>
      </c>
      <c r="I366" s="1">
        <v>0.4</v>
      </c>
      <c r="J366" s="1">
        <v>0.3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">
      <c r="A367" s="1">
        <f aca="true" t="shared" si="32" ref="A367:A430">A366+1</f>
        <v>365</v>
      </c>
      <c r="B367" s="1">
        <f aca="true" t="shared" si="33" ref="B367:B430">J366*(B366)^I366-(G366+H366-1)*B366</f>
        <v>39.92062186104929</v>
      </c>
      <c r="C367" s="1">
        <f aca="true" t="shared" si="34" ref="C367:C430">B367^I367</f>
        <v>4.3699746649718385</v>
      </c>
      <c r="D367" s="1">
        <f aca="true" t="shared" si="35" ref="D367:D430">(1-J367)*C367</f>
        <v>3.058982265480287</v>
      </c>
      <c r="E367" s="1">
        <f aca="true" t="shared" si="36" ref="E367:E430">J367*C367</f>
        <v>1.3109923994915516</v>
      </c>
      <c r="F367" s="1"/>
      <c r="G367" s="1">
        <v>0.01</v>
      </c>
      <c r="H367" s="1">
        <v>0.02</v>
      </c>
      <c r="I367" s="1">
        <v>0.4</v>
      </c>
      <c r="J367" s="1">
        <v>0.3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">
      <c r="A368" s="1">
        <f t="shared" si="32"/>
        <v>366</v>
      </c>
      <c r="B368" s="1">
        <f t="shared" si="33"/>
        <v>40.03399560470937</v>
      </c>
      <c r="C368" s="1">
        <f t="shared" si="34"/>
        <v>4.3749346970597065</v>
      </c>
      <c r="D368" s="1">
        <f t="shared" si="35"/>
        <v>3.062454287941794</v>
      </c>
      <c r="E368" s="1">
        <f t="shared" si="36"/>
        <v>1.3124804091179119</v>
      </c>
      <c r="F368" s="1"/>
      <c r="G368" s="1">
        <v>0.01</v>
      </c>
      <c r="H368" s="1">
        <v>0.02</v>
      </c>
      <c r="I368" s="1">
        <v>0.4</v>
      </c>
      <c r="J368" s="1">
        <v>0.3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">
      <c r="A369" s="1">
        <f t="shared" si="32"/>
        <v>367</v>
      </c>
      <c r="B369" s="1">
        <f t="shared" si="33"/>
        <v>40.145456145686</v>
      </c>
      <c r="C369" s="1">
        <f t="shared" si="34"/>
        <v>4.379802818685966</v>
      </c>
      <c r="D369" s="1">
        <f t="shared" si="35"/>
        <v>3.065861973080176</v>
      </c>
      <c r="E369" s="1">
        <f t="shared" si="36"/>
        <v>1.3139408456057897</v>
      </c>
      <c r="F369" s="1"/>
      <c r="G369" s="1">
        <v>0.01</v>
      </c>
      <c r="H369" s="1">
        <v>0.02</v>
      </c>
      <c r="I369" s="1">
        <v>0.4</v>
      </c>
      <c r="J369" s="1">
        <v>0.3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">
      <c r="A370" s="1">
        <f t="shared" si="32"/>
        <v>368</v>
      </c>
      <c r="B370" s="1">
        <f t="shared" si="33"/>
        <v>40.255033306921206</v>
      </c>
      <c r="C370" s="1">
        <f t="shared" si="34"/>
        <v>4.384580783502488</v>
      </c>
      <c r="D370" s="1">
        <f t="shared" si="35"/>
        <v>3.0692065484517417</v>
      </c>
      <c r="E370" s="1">
        <f t="shared" si="36"/>
        <v>1.3153742350507465</v>
      </c>
      <c r="F370" s="1"/>
      <c r="G370" s="1">
        <v>0.01</v>
      </c>
      <c r="H370" s="1">
        <v>0.02</v>
      </c>
      <c r="I370" s="1">
        <v>0.4</v>
      </c>
      <c r="J370" s="1">
        <v>0.3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">
      <c r="A371" s="1">
        <f t="shared" si="32"/>
        <v>369</v>
      </c>
      <c r="B371" s="1">
        <f t="shared" si="33"/>
        <v>40.362756542764316</v>
      </c>
      <c r="C371" s="1">
        <f t="shared" si="34"/>
        <v>4.389270309746496</v>
      </c>
      <c r="D371" s="1">
        <f t="shared" si="35"/>
        <v>3.072489216822547</v>
      </c>
      <c r="E371" s="1">
        <f t="shared" si="36"/>
        <v>1.3167810929239487</v>
      </c>
      <c r="F371" s="1"/>
      <c r="G371" s="1">
        <v>0.01</v>
      </c>
      <c r="H371" s="1">
        <v>0.02</v>
      </c>
      <c r="I371" s="1">
        <v>0.4</v>
      </c>
      <c r="J371" s="1">
        <v>0.3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">
      <c r="A372" s="1">
        <f t="shared" si="32"/>
        <v>370</v>
      </c>
      <c r="B372" s="1">
        <f t="shared" si="33"/>
        <v>40.46865493940533</v>
      </c>
      <c r="C372" s="1">
        <f t="shared" si="34"/>
        <v>4.39387308103308</v>
      </c>
      <c r="D372" s="1">
        <f t="shared" si="35"/>
        <v>3.075711156723156</v>
      </c>
      <c r="E372" s="1">
        <f t="shared" si="36"/>
        <v>1.3181619243099238</v>
      </c>
      <c r="F372" s="1"/>
      <c r="G372" s="1">
        <v>0.01</v>
      </c>
      <c r="H372" s="1">
        <v>0.02</v>
      </c>
      <c r="I372" s="1">
        <v>0.4</v>
      </c>
      <c r="J372" s="1">
        <v>0.3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">
      <c r="A373" s="1">
        <f t="shared" si="32"/>
        <v>371</v>
      </c>
      <c r="B373" s="1">
        <f t="shared" si="33"/>
        <v>40.572757215533095</v>
      </c>
      <c r="C373" s="1">
        <f t="shared" si="34"/>
        <v>4.398390747126884</v>
      </c>
      <c r="D373" s="1">
        <f t="shared" si="35"/>
        <v>3.0788735229888187</v>
      </c>
      <c r="E373" s="1">
        <f t="shared" si="36"/>
        <v>1.319517224138065</v>
      </c>
      <c r="F373" s="1"/>
      <c r="G373" s="1">
        <v>0.01</v>
      </c>
      <c r="H373" s="1">
        <v>0.02</v>
      </c>
      <c r="I373" s="1">
        <v>0.4</v>
      </c>
      <c r="J373" s="1">
        <v>0.3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">
      <c r="A374" s="1">
        <f t="shared" si="32"/>
        <v>372</v>
      </c>
      <c r="B374" s="1">
        <f t="shared" si="33"/>
        <v>40.67509172320517</v>
      </c>
      <c r="C374" s="1">
        <f t="shared" si="34"/>
        <v>4.402824924693592</v>
      </c>
      <c r="D374" s="1">
        <f t="shared" si="35"/>
        <v>3.081977447285514</v>
      </c>
      <c r="E374" s="1">
        <f t="shared" si="36"/>
        <v>1.3208474774080774</v>
      </c>
      <c r="F374" s="1"/>
      <c r="G374" s="1">
        <v>0.01</v>
      </c>
      <c r="H374" s="1">
        <v>0.02</v>
      </c>
      <c r="I374" s="1">
        <v>0.4</v>
      </c>
      <c r="J374" s="1">
        <v>0.3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">
      <c r="A375" s="1">
        <f t="shared" si="32"/>
        <v>373</v>
      </c>
      <c r="B375" s="1">
        <f t="shared" si="33"/>
        <v>40.77568644891709</v>
      </c>
      <c r="C375" s="1">
        <f t="shared" si="34"/>
        <v>4.407177198031913</v>
      </c>
      <c r="D375" s="1">
        <f t="shared" si="35"/>
        <v>3.0850240386223393</v>
      </c>
      <c r="E375" s="1">
        <f t="shared" si="36"/>
        <v>1.322153159409574</v>
      </c>
      <c r="F375" s="1"/>
      <c r="G375" s="1">
        <v>0.01</v>
      </c>
      <c r="H375" s="1">
        <v>0.02</v>
      </c>
      <c r="I375" s="1">
        <v>0.4</v>
      </c>
      <c r="J375" s="1">
        <v>0.3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">
      <c r="A376" s="1">
        <f t="shared" si="32"/>
        <v>374</v>
      </c>
      <c r="B376" s="1">
        <f t="shared" si="33"/>
        <v>40.874569014859155</v>
      </c>
      <c r="C376" s="1">
        <f t="shared" si="34"/>
        <v>4.411449119786653</v>
      </c>
      <c r="D376" s="1">
        <f t="shared" si="35"/>
        <v>3.088014383850657</v>
      </c>
      <c r="E376" s="1">
        <f t="shared" si="36"/>
        <v>1.3234347359359957</v>
      </c>
      <c r="F376" s="1"/>
      <c r="G376" s="1">
        <v>0.01</v>
      </c>
      <c r="H376" s="1">
        <v>0.02</v>
      </c>
      <c r="I376" s="1">
        <v>0.4</v>
      </c>
      <c r="J376" s="1">
        <v>0.3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">
      <c r="A377" s="1">
        <f t="shared" si="32"/>
        <v>375</v>
      </c>
      <c r="B377" s="1">
        <f t="shared" si="33"/>
        <v>40.971766680349376</v>
      </c>
      <c r="C377" s="1">
        <f t="shared" si="34"/>
        <v>4.415642211643473</v>
      </c>
      <c r="D377" s="1">
        <f t="shared" si="35"/>
        <v>3.0909495481504305</v>
      </c>
      <c r="E377" s="1">
        <f t="shared" si="36"/>
        <v>1.3246926634930418</v>
      </c>
      <c r="F377" s="1"/>
      <c r="G377" s="1">
        <v>0.01</v>
      </c>
      <c r="H377" s="1">
        <v>0.02</v>
      </c>
      <c r="I377" s="1">
        <v>0.4</v>
      </c>
      <c r="J377" s="1">
        <v>0.3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">
      <c r="A378" s="1">
        <f t="shared" si="32"/>
        <v>376</v>
      </c>
      <c r="B378" s="1">
        <f t="shared" si="33"/>
        <v>41.06730634343193</v>
      </c>
      <c r="C378" s="1">
        <f t="shared" si="34"/>
        <v>4.4197579650059255</v>
      </c>
      <c r="D378" s="1">
        <f t="shared" si="35"/>
        <v>3.0938305755041475</v>
      </c>
      <c r="E378" s="1">
        <f t="shared" si="36"/>
        <v>1.3259273895017776</v>
      </c>
      <c r="F378" s="1"/>
      <c r="G378" s="1">
        <v>0.01</v>
      </c>
      <c r="H378" s="1">
        <v>0.02</v>
      </c>
      <c r="I378" s="1">
        <v>0.4</v>
      </c>
      <c r="J378" s="1">
        <v>0.3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">
      <c r="A379" s="1">
        <f t="shared" si="32"/>
        <v>377</v>
      </c>
      <c r="B379" s="1">
        <f t="shared" si="33"/>
        <v>41.16121454263075</v>
      </c>
      <c r="C379" s="1">
        <f t="shared" si="34"/>
        <v>4.423797841655311</v>
      </c>
      <c r="D379" s="1">
        <f t="shared" si="35"/>
        <v>3.0966584891587177</v>
      </c>
      <c r="E379" s="1">
        <f t="shared" si="36"/>
        <v>1.3271393524965933</v>
      </c>
      <c r="F379" s="1"/>
      <c r="G379" s="1">
        <v>0.01</v>
      </c>
      <c r="H379" s="1">
        <v>0.02</v>
      </c>
      <c r="I379" s="1">
        <v>0.4</v>
      </c>
      <c r="J379" s="1">
        <v>0.3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">
      <c r="A380" s="1">
        <f t="shared" si="32"/>
        <v>378</v>
      </c>
      <c r="B380" s="1">
        <f t="shared" si="33"/>
        <v>41.25351745884842</v>
      </c>
      <c r="C380" s="1">
        <f t="shared" si="34"/>
        <v>4.427763274393872</v>
      </c>
      <c r="D380" s="1">
        <f t="shared" si="35"/>
        <v>3.09943429207571</v>
      </c>
      <c r="E380" s="1">
        <f t="shared" si="36"/>
        <v>1.3283289823181614</v>
      </c>
      <c r="F380" s="1"/>
      <c r="G380" s="1">
        <v>0.01</v>
      </c>
      <c r="H380" s="1">
        <v>0.02</v>
      </c>
      <c r="I380" s="1">
        <v>0.4</v>
      </c>
      <c r="J380" s="1">
        <v>0.3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">
      <c r="A381" s="1">
        <f t="shared" si="32"/>
        <v>379</v>
      </c>
      <c r="B381" s="1">
        <f t="shared" si="33"/>
        <v>41.34424091740113</v>
      </c>
      <c r="C381" s="1">
        <f t="shared" si="34"/>
        <v>4.43165566767186</v>
      </c>
      <c r="D381" s="1">
        <f t="shared" si="35"/>
        <v>3.102158967370302</v>
      </c>
      <c r="E381" s="1">
        <f t="shared" si="36"/>
        <v>1.329496700301558</v>
      </c>
      <c r="F381" s="1"/>
      <c r="G381" s="1">
        <v>0.01</v>
      </c>
      <c r="H381" s="1">
        <v>0.02</v>
      </c>
      <c r="I381" s="1">
        <v>0.4</v>
      </c>
      <c r="J381" s="1">
        <v>0.3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">
      <c r="A382" s="1">
        <f t="shared" si="32"/>
        <v>380</v>
      </c>
      <c r="B382" s="1">
        <f t="shared" si="33"/>
        <v>41.433410390180654</v>
      </c>
      <c r="C382" s="1">
        <f t="shared" si="34"/>
        <v>4.435476398198953</v>
      </c>
      <c r="D382" s="1">
        <f t="shared" si="35"/>
        <v>3.104833478739267</v>
      </c>
      <c r="E382" s="1">
        <f t="shared" si="36"/>
        <v>1.330642919459686</v>
      </c>
      <c r="F382" s="1"/>
      <c r="G382" s="1">
        <v>0.01</v>
      </c>
      <c r="H382" s="1">
        <v>0.02</v>
      </c>
      <c r="I382" s="1">
        <v>0.4</v>
      </c>
      <c r="J382" s="1">
        <v>0.3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">
      <c r="A383" s="1">
        <f t="shared" si="32"/>
        <v>381</v>
      </c>
      <c r="B383" s="1">
        <f t="shared" si="33"/>
        <v>41.52105099793492</v>
      </c>
      <c r="C383" s="1">
        <f t="shared" si="34"/>
        <v>4.439226815540496</v>
      </c>
      <c r="D383" s="1">
        <f t="shared" si="35"/>
        <v>3.107458770878347</v>
      </c>
      <c r="E383" s="1">
        <f t="shared" si="36"/>
        <v>1.3317680446621487</v>
      </c>
      <c r="F383" s="1"/>
      <c r="G383" s="1">
        <v>0.01</v>
      </c>
      <c r="H383" s="1">
        <v>0.02</v>
      </c>
      <c r="I383" s="1">
        <v>0.4</v>
      </c>
      <c r="J383" s="1">
        <v>0.3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">
      <c r="A384" s="1">
        <f t="shared" si="32"/>
        <v>382</v>
      </c>
      <c r="B384" s="1">
        <f t="shared" si="33"/>
        <v>41.60718751265902</v>
      </c>
      <c r="C384" s="1">
        <f t="shared" si="34"/>
        <v>4.4429082426990165</v>
      </c>
      <c r="D384" s="1">
        <f t="shared" si="35"/>
        <v>3.1100357698893113</v>
      </c>
      <c r="E384" s="1">
        <f t="shared" si="36"/>
        <v>1.332872472809705</v>
      </c>
      <c r="F384" s="1"/>
      <c r="G384" s="1">
        <v>0.01</v>
      </c>
      <c r="H384" s="1">
        <v>0.02</v>
      </c>
      <c r="I384" s="1">
        <v>0.4</v>
      </c>
      <c r="J384" s="1">
        <v>0.3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">
      <c r="A385" s="1">
        <f t="shared" si="32"/>
        <v>383</v>
      </c>
      <c r="B385" s="1">
        <f t="shared" si="33"/>
        <v>41.69184436008895</v>
      </c>
      <c r="C385" s="1">
        <f t="shared" si="34"/>
        <v>4.446521976681474</v>
      </c>
      <c r="D385" s="1">
        <f t="shared" si="35"/>
        <v>3.1125653836770315</v>
      </c>
      <c r="E385" s="1">
        <f t="shared" si="36"/>
        <v>1.3339565930044421</v>
      </c>
      <c r="F385" s="1"/>
      <c r="G385" s="1">
        <v>0.01</v>
      </c>
      <c r="H385" s="1">
        <v>0.02</v>
      </c>
      <c r="I385" s="1">
        <v>0.4</v>
      </c>
      <c r="J385" s="1">
        <v>0.3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">
      <c r="A386" s="1">
        <f t="shared" si="32"/>
        <v>384</v>
      </c>
      <c r="B386" s="1">
        <f t="shared" si="33"/>
        <v>41.775045622290726</v>
      </c>
      <c r="C386" s="1">
        <f t="shared" si="34"/>
        <v>4.450069289052642</v>
      </c>
      <c r="D386" s="1">
        <f t="shared" si="35"/>
        <v>3.1150485023368493</v>
      </c>
      <c r="E386" s="1">
        <f t="shared" si="36"/>
        <v>1.3350207867157926</v>
      </c>
      <c r="F386" s="1"/>
      <c r="G386" s="1">
        <v>0.01</v>
      </c>
      <c r="H386" s="1">
        <v>0.02</v>
      </c>
      <c r="I386" s="1">
        <v>0.4</v>
      </c>
      <c r="J386" s="1">
        <v>0.3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">
      <c r="A387" s="1">
        <f t="shared" si="32"/>
        <v>385</v>
      </c>
      <c r="B387" s="1">
        <f t="shared" si="33"/>
        <v>41.8568150403378</v>
      </c>
      <c r="C387" s="1">
        <f t="shared" si="34"/>
        <v>4.4535514264750375</v>
      </c>
      <c r="D387" s="1">
        <f t="shared" si="35"/>
        <v>3.1174859985325263</v>
      </c>
      <c r="E387" s="1">
        <f t="shared" si="36"/>
        <v>1.3360654279425113</v>
      </c>
      <c r="F387" s="1"/>
      <c r="G387" s="1">
        <v>0.01</v>
      </c>
      <c r="H387" s="1">
        <v>0.02</v>
      </c>
      <c r="I387" s="1">
        <v>0.4</v>
      </c>
      <c r="J387" s="1">
        <v>0.3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">
      <c r="A388" s="1">
        <f t="shared" si="32"/>
        <v>386</v>
      </c>
      <c r="B388" s="1">
        <f t="shared" si="33"/>
        <v>41.93717601707017</v>
      </c>
      <c r="C388" s="1">
        <f t="shared" si="34"/>
        <v>4.456969611235796</v>
      </c>
      <c r="D388" s="1">
        <f t="shared" si="35"/>
        <v>3.119878727865057</v>
      </c>
      <c r="E388" s="1">
        <f t="shared" si="36"/>
        <v>1.337090883370739</v>
      </c>
      <c r="F388" s="1"/>
      <c r="G388" s="1">
        <v>0.01</v>
      </c>
      <c r="H388" s="1">
        <v>0.02</v>
      </c>
      <c r="I388" s="1">
        <v>0.4</v>
      </c>
      <c r="J388" s="1">
        <v>0.3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">
      <c r="A389" s="1">
        <f t="shared" si="32"/>
        <v>387</v>
      </c>
      <c r="B389" s="1">
        <f t="shared" si="33"/>
        <v>42.016151619928806</v>
      </c>
      <c r="C389" s="1">
        <f t="shared" si="34"/>
        <v>4.460325041760877</v>
      </c>
      <c r="D389" s="1">
        <f t="shared" si="35"/>
        <v>3.1222275292326134</v>
      </c>
      <c r="E389" s="1">
        <f t="shared" si="36"/>
        <v>1.338097512528263</v>
      </c>
      <c r="F389" s="1"/>
      <c r="G389" s="1">
        <v>0.01</v>
      </c>
      <c r="H389" s="1">
        <v>0.02</v>
      </c>
      <c r="I389" s="1">
        <v>0.4</v>
      </c>
      <c r="J389" s="1">
        <v>0.3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">
      <c r="A390" s="1">
        <f t="shared" si="32"/>
        <v>388</v>
      </c>
      <c r="B390" s="1">
        <f t="shared" si="33"/>
        <v>42.093764583859205</v>
      </c>
      <c r="C390" s="1">
        <f t="shared" si="34"/>
        <v>4.463618893116931</v>
      </c>
      <c r="D390" s="1">
        <f t="shared" si="35"/>
        <v>3.1245332251818514</v>
      </c>
      <c r="E390" s="1">
        <f t="shared" si="36"/>
        <v>1.3390856679350793</v>
      </c>
      <c r="F390" s="1"/>
      <c r="G390" s="1">
        <v>0.01</v>
      </c>
      <c r="H390" s="1">
        <v>0.02</v>
      </c>
      <c r="I390" s="1">
        <v>0.4</v>
      </c>
      <c r="J390" s="1">
        <v>0.3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">
      <c r="A391" s="1">
        <f t="shared" si="32"/>
        <v>389</v>
      </c>
      <c r="B391" s="1">
        <f t="shared" si="33"/>
        <v>42.17003731427851</v>
      </c>
      <c r="C391" s="1">
        <f t="shared" si="34"/>
        <v>4.466852317501233</v>
      </c>
      <c r="D391" s="1">
        <f t="shared" si="35"/>
        <v>3.1267966222508625</v>
      </c>
      <c r="E391" s="1">
        <f t="shared" si="36"/>
        <v>1.3400556952503697</v>
      </c>
      <c r="F391" s="1"/>
      <c r="G391" s="1">
        <v>0.01</v>
      </c>
      <c r="H391" s="1">
        <v>0.02</v>
      </c>
      <c r="I391" s="1">
        <v>0.4</v>
      </c>
      <c r="J391" s="1">
        <v>0.3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">
      <c r="A392" s="1">
        <f t="shared" si="32"/>
        <v>390</v>
      </c>
      <c r="B392" s="1">
        <f t="shared" si="33"/>
        <v>42.24499189010052</v>
      </c>
      <c r="C392" s="1">
        <f t="shared" si="34"/>
        <v>4.470026444719975</v>
      </c>
      <c r="D392" s="1">
        <f t="shared" si="35"/>
        <v>3.1290185113039826</v>
      </c>
      <c r="E392" s="1">
        <f t="shared" si="36"/>
        <v>1.3410079334159926</v>
      </c>
      <c r="F392" s="1"/>
      <c r="G392" s="1">
        <v>0.01</v>
      </c>
      <c r="H392" s="1">
        <v>0.02</v>
      </c>
      <c r="I392" s="1">
        <v>0.4</v>
      </c>
      <c r="J392" s="1">
        <v>0.3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">
      <c r="A393" s="1">
        <f t="shared" si="32"/>
        <v>391</v>
      </c>
      <c r="B393" s="1">
        <f t="shared" si="33"/>
        <v>42.3186500668135</v>
      </c>
      <c r="C393" s="1">
        <f t="shared" si="34"/>
        <v>4.4731423826552765</v>
      </c>
      <c r="D393" s="1">
        <f t="shared" si="35"/>
        <v>3.1311996678586933</v>
      </c>
      <c r="E393" s="1">
        <f t="shared" si="36"/>
        <v>1.341942714796583</v>
      </c>
      <c r="F393" s="1"/>
      <c r="G393" s="1">
        <v>0.01</v>
      </c>
      <c r="H393" s="1">
        <v>0.02</v>
      </c>
      <c r="I393" s="1">
        <v>0.4</v>
      </c>
      <c r="J393" s="1">
        <v>0.3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">
      <c r="A394" s="1">
        <f t="shared" si="32"/>
        <v>392</v>
      </c>
      <c r="B394" s="1">
        <f t="shared" si="33"/>
        <v>42.39103327960567</v>
      </c>
      <c r="C394" s="1">
        <f t="shared" si="34"/>
        <v>4.476201217721206</v>
      </c>
      <c r="D394" s="1">
        <f t="shared" si="35"/>
        <v>3.133340852404844</v>
      </c>
      <c r="E394" s="1">
        <f t="shared" si="36"/>
        <v>1.3428603653163618</v>
      </c>
      <c r="F394" s="1"/>
      <c r="G394" s="1">
        <v>0.01</v>
      </c>
      <c r="H394" s="1">
        <v>0.02</v>
      </c>
      <c r="I394" s="1">
        <v>0.4</v>
      </c>
      <c r="J394" s="1">
        <v>0.3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">
      <c r="A395" s="1">
        <f t="shared" si="32"/>
        <v>393</v>
      </c>
      <c r="B395" s="1">
        <f t="shared" si="33"/>
        <v>42.46216264653386</v>
      </c>
      <c r="C395" s="1">
        <f t="shared" si="34"/>
        <v>4.479204015309148</v>
      </c>
      <c r="D395" s="1">
        <f t="shared" si="35"/>
        <v>3.135442810716403</v>
      </c>
      <c r="E395" s="1">
        <f t="shared" si="36"/>
        <v>1.3437612045927443</v>
      </c>
      <c r="F395" s="1"/>
      <c r="G395" s="1">
        <v>0.01</v>
      </c>
      <c r="H395" s="1">
        <v>0.02</v>
      </c>
      <c r="I395" s="1">
        <v>0.4</v>
      </c>
      <c r="J395" s="1">
        <v>0.3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">
      <c r="A396" s="1">
        <f t="shared" si="32"/>
        <v>394</v>
      </c>
      <c r="B396" s="1">
        <f t="shared" si="33"/>
        <v>42.53205897173059</v>
      </c>
      <c r="C396" s="1">
        <f t="shared" si="34"/>
        <v>4.482151820222785</v>
      </c>
      <c r="D396" s="1">
        <f t="shared" si="35"/>
        <v>3.137506274155949</v>
      </c>
      <c r="E396" s="1">
        <f t="shared" si="36"/>
        <v>1.3446455460668354</v>
      </c>
      <c r="F396" s="1"/>
      <c r="G396" s="1">
        <v>0.01</v>
      </c>
      <c r="H396" s="1">
        <v>0.02</v>
      </c>
      <c r="I396" s="1">
        <v>0.4</v>
      </c>
      <c r="J396" s="1">
        <v>0.3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">
      <c r="A397" s="1">
        <f t="shared" si="32"/>
        <v>395</v>
      </c>
      <c r="B397" s="1">
        <f t="shared" si="33"/>
        <v>42.60074274864551</v>
      </c>
      <c r="C397" s="1">
        <f t="shared" si="34"/>
        <v>4.485045657102989</v>
      </c>
      <c r="D397" s="1">
        <f t="shared" si="35"/>
        <v>3.1395319599720923</v>
      </c>
      <c r="E397" s="1">
        <f t="shared" si="36"/>
        <v>1.3455136971308967</v>
      </c>
      <c r="F397" s="1"/>
      <c r="G397" s="1">
        <v>0.01</v>
      </c>
      <c r="H397" s="1">
        <v>0.02</v>
      </c>
      <c r="I397" s="1">
        <v>0.4</v>
      </c>
      <c r="J397" s="1">
        <v>0.3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">
      <c r="A398" s="1">
        <f t="shared" si="32"/>
        <v>396</v>
      </c>
      <c r="B398" s="1">
        <f t="shared" si="33"/>
        <v>42.66823416331704</v>
      </c>
      <c r="C398" s="1">
        <f t="shared" si="34"/>
        <v>4.487886530842912</v>
      </c>
      <c r="D398" s="1">
        <f t="shared" si="35"/>
        <v>3.1415205715900383</v>
      </c>
      <c r="E398" s="1">
        <f t="shared" si="36"/>
        <v>1.3463659592528736</v>
      </c>
      <c r="F398" s="1"/>
      <c r="G398" s="1">
        <v>0.01</v>
      </c>
      <c r="H398" s="1">
        <v>0.02</v>
      </c>
      <c r="I398" s="1">
        <v>0.4</v>
      </c>
      <c r="J398" s="1">
        <v>0.3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">
      <c r="A399" s="1">
        <f t="shared" si="32"/>
        <v>397</v>
      </c>
      <c r="B399" s="1">
        <f t="shared" si="33"/>
        <v>42.7345530976704</v>
      </c>
      <c r="C399" s="1">
        <f t="shared" si="34"/>
        <v>4.49067542699352</v>
      </c>
      <c r="D399" s="1">
        <f t="shared" si="35"/>
        <v>3.143472798895464</v>
      </c>
      <c r="E399" s="1">
        <f t="shared" si="36"/>
        <v>1.347202628098056</v>
      </c>
      <c r="F399" s="1"/>
      <c r="G399" s="1">
        <v>0.01</v>
      </c>
      <c r="H399" s="1">
        <v>0.02</v>
      </c>
      <c r="I399" s="1">
        <v>0.4</v>
      </c>
      <c r="J399" s="1">
        <v>0.3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">
      <c r="A400" s="1">
        <f t="shared" si="32"/>
        <v>398</v>
      </c>
      <c r="B400" s="1">
        <f t="shared" si="33"/>
        <v>42.79971913283834</v>
      </c>
      <c r="C400" s="1">
        <f t="shared" si="34"/>
        <v>4.493413312159837</v>
      </c>
      <c r="D400" s="1">
        <f t="shared" si="35"/>
        <v>3.1453893185118855</v>
      </c>
      <c r="E400" s="1">
        <f t="shared" si="36"/>
        <v>1.348023993647951</v>
      </c>
      <c r="F400" s="1"/>
      <c r="G400" s="1">
        <v>0.01</v>
      </c>
      <c r="H400" s="1">
        <v>0.02</v>
      </c>
      <c r="I400" s="1">
        <v>0.4</v>
      </c>
      <c r="J400" s="1">
        <v>0.3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">
      <c r="A401" s="1">
        <f t="shared" si="32"/>
        <v>399</v>
      </c>
      <c r="B401" s="1">
        <f t="shared" si="33"/>
        <v>42.863751552501135</v>
      </c>
      <c r="C401" s="1">
        <f t="shared" si="34"/>
        <v>4.496101134388168</v>
      </c>
      <c r="D401" s="1">
        <f t="shared" si="35"/>
        <v>3.147270794071717</v>
      </c>
      <c r="E401" s="1">
        <f t="shared" si="36"/>
        <v>1.3488303403164503</v>
      </c>
      <c r="F401" s="1"/>
      <c r="G401" s="1">
        <v>0.01</v>
      </c>
      <c r="H401" s="1">
        <v>0.02</v>
      </c>
      <c r="I401" s="1">
        <v>0.4</v>
      </c>
      <c r="J401" s="1">
        <v>0.3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">
      <c r="A402" s="1">
        <f t="shared" si="32"/>
        <v>400</v>
      </c>
      <c r="B402" s="1">
        <f t="shared" si="33"/>
        <v>42.926669346242555</v>
      </c>
      <c r="C402" s="1">
        <f t="shared" si="34"/>
        <v>4.498739823544508</v>
      </c>
      <c r="D402" s="1">
        <f t="shared" si="35"/>
        <v>3.149117876481155</v>
      </c>
      <c r="E402" s="1">
        <f t="shared" si="36"/>
        <v>1.3496219470633524</v>
      </c>
      <c r="F402" s="1"/>
      <c r="G402" s="1">
        <v>0.01</v>
      </c>
      <c r="H402" s="1">
        <v>0.02</v>
      </c>
      <c r="I402" s="1">
        <v>0.4</v>
      </c>
      <c r="J402" s="1">
        <v>0.3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">
      <c r="A403" s="1">
        <f t="shared" si="32"/>
        <v>401</v>
      </c>
      <c r="B403" s="1">
        <f t="shared" si="33"/>
        <v>42.98849121291863</v>
      </c>
      <c r="C403" s="1">
        <f t="shared" si="34"/>
        <v>4.501330291684398</v>
      </c>
      <c r="D403" s="1">
        <f t="shared" si="35"/>
        <v>3.1509312041790785</v>
      </c>
      <c r="E403" s="1">
        <f t="shared" si="36"/>
        <v>1.3503990875053193</v>
      </c>
      <c r="F403" s="1"/>
      <c r="G403" s="1">
        <v>0.01</v>
      </c>
      <c r="H403" s="1">
        <v>0.02</v>
      </c>
      <c r="I403" s="1">
        <v>0.4</v>
      </c>
      <c r="J403" s="1">
        <v>0.3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">
      <c r="A404" s="1">
        <f t="shared" si="32"/>
        <v>402</v>
      </c>
      <c r="B404" s="1">
        <f t="shared" si="33"/>
        <v>43.04923556403639</v>
      </c>
      <c r="C404" s="1">
        <f t="shared" si="34"/>
        <v>4.503873433414441</v>
      </c>
      <c r="D404" s="1">
        <f t="shared" si="35"/>
        <v>3.1527114033901085</v>
      </c>
      <c r="E404" s="1">
        <f t="shared" si="36"/>
        <v>1.351162030024332</v>
      </c>
      <c r="F404" s="1"/>
      <c r="G404" s="1">
        <v>0.01</v>
      </c>
      <c r="H404" s="1">
        <v>0.02</v>
      </c>
      <c r="I404" s="1">
        <v>0.4</v>
      </c>
      <c r="J404" s="1">
        <v>0.3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">
      <c r="A405" s="1">
        <f t="shared" si="32"/>
        <v>403</v>
      </c>
      <c r="B405" s="1">
        <f t="shared" si="33"/>
        <v>43.10892052713963</v>
      </c>
      <c r="C405" s="1">
        <f t="shared" si="34"/>
        <v>4.506370126245704</v>
      </c>
      <c r="D405" s="1">
        <f t="shared" si="35"/>
        <v>3.1544590883719925</v>
      </c>
      <c r="E405" s="1">
        <f t="shared" si="36"/>
        <v>1.3519110378737111</v>
      </c>
      <c r="F405" s="1"/>
      <c r="G405" s="1">
        <v>0.01</v>
      </c>
      <c r="H405" s="1">
        <v>0.02</v>
      </c>
      <c r="I405" s="1">
        <v>0.4</v>
      </c>
      <c r="J405" s="1">
        <v>0.3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">
      <c r="A406" s="1">
        <f t="shared" si="32"/>
        <v>404</v>
      </c>
      <c r="B406" s="1">
        <f t="shared" si="33"/>
        <v>43.167563949199156</v>
      </c>
      <c r="C406" s="1">
        <f t="shared" si="34"/>
        <v>4.508821230939215</v>
      </c>
      <c r="D406" s="1">
        <f t="shared" si="35"/>
        <v>3.15617486165745</v>
      </c>
      <c r="E406" s="1">
        <f t="shared" si="36"/>
        <v>1.3526463692817643</v>
      </c>
      <c r="F406" s="1"/>
      <c r="G406" s="1">
        <v>0.01</v>
      </c>
      <c r="H406" s="1">
        <v>0.02</v>
      </c>
      <c r="I406" s="1">
        <v>0.4</v>
      </c>
      <c r="J406" s="1">
        <v>0.3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">
      <c r="A407" s="1">
        <f t="shared" si="32"/>
        <v>405</v>
      </c>
      <c r="B407" s="1">
        <f t="shared" si="33"/>
        <v>43.225183400004944</v>
      </c>
      <c r="C407" s="1">
        <f t="shared" si="34"/>
        <v>4.511227591843755</v>
      </c>
      <c r="D407" s="1">
        <f t="shared" si="35"/>
        <v>3.1578593142906284</v>
      </c>
      <c r="E407" s="1">
        <f t="shared" si="36"/>
        <v>1.3533682775531266</v>
      </c>
      <c r="F407" s="1"/>
      <c r="G407" s="1">
        <v>0.01</v>
      </c>
      <c r="H407" s="1">
        <v>0.02</v>
      </c>
      <c r="I407" s="1">
        <v>0.4</v>
      </c>
      <c r="J407" s="1">
        <v>0.3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">
      <c r="A408" s="1">
        <f t="shared" si="32"/>
        <v>406</v>
      </c>
      <c r="B408" s="1">
        <f t="shared" si="33"/>
        <v>43.281796175557915</v>
      </c>
      <c r="C408" s="1">
        <f t="shared" si="34"/>
        <v>4.513590037226156</v>
      </c>
      <c r="D408" s="1">
        <f t="shared" si="35"/>
        <v>3.1595130260583093</v>
      </c>
      <c r="E408" s="1">
        <f t="shared" si="36"/>
        <v>1.3540770111678468</v>
      </c>
      <c r="F408" s="1"/>
      <c r="G408" s="1">
        <v>0.01</v>
      </c>
      <c r="H408" s="1">
        <v>0.02</v>
      </c>
      <c r="I408" s="1">
        <v>0.4</v>
      </c>
      <c r="J408" s="1">
        <v>0.3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">
      <c r="A409" s="1">
        <f t="shared" si="32"/>
        <v>407</v>
      </c>
      <c r="B409" s="1">
        <f t="shared" si="33"/>
        <v>43.33741930145902</v>
      </c>
      <c r="C409" s="1">
        <f t="shared" si="34"/>
        <v>4.515909379594294</v>
      </c>
      <c r="D409" s="1">
        <f t="shared" si="35"/>
        <v>3.161136565716006</v>
      </c>
      <c r="E409" s="1">
        <f t="shared" si="36"/>
        <v>1.3547728138782882</v>
      </c>
      <c r="F409" s="1"/>
      <c r="G409" s="1">
        <v>0.01</v>
      </c>
      <c r="H409" s="1">
        <v>0.02</v>
      </c>
      <c r="I409" s="1">
        <v>0.4</v>
      </c>
      <c r="J409" s="1">
        <v>0.3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">
      <c r="A410" s="1">
        <f t="shared" si="32"/>
        <v>408</v>
      </c>
      <c r="B410" s="1">
        <f t="shared" si="33"/>
        <v>43.39206953629354</v>
      </c>
      <c r="C410" s="1">
        <f t="shared" si="34"/>
        <v>4.518186416012945</v>
      </c>
      <c r="D410" s="1">
        <f t="shared" si="35"/>
        <v>3.1627304912090612</v>
      </c>
      <c r="E410" s="1">
        <f t="shared" si="36"/>
        <v>1.3554559248038835</v>
      </c>
      <c r="F410" s="1"/>
      <c r="G410" s="1">
        <v>0.01</v>
      </c>
      <c r="H410" s="1">
        <v>0.02</v>
      </c>
      <c r="I410" s="1">
        <v>0.4</v>
      </c>
      <c r="J410" s="1">
        <v>0.3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">
      <c r="A411" s="1">
        <f t="shared" si="32"/>
        <v>409</v>
      </c>
      <c r="B411" s="1">
        <f t="shared" si="33"/>
        <v>43.44576337500862</v>
      </c>
      <c r="C411" s="1">
        <f t="shared" si="34"/>
        <v>4.520421928412724</v>
      </c>
      <c r="D411" s="1">
        <f t="shared" si="35"/>
        <v>3.164295349888907</v>
      </c>
      <c r="E411" s="1">
        <f t="shared" si="36"/>
        <v>1.3561265785238172</v>
      </c>
      <c r="F411" s="1"/>
      <c r="G411" s="1">
        <v>0.01</v>
      </c>
      <c r="H411" s="1">
        <v>0.02</v>
      </c>
      <c r="I411" s="1">
        <v>0.4</v>
      </c>
      <c r="J411" s="1">
        <v>0.3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">
      <c r="A412" s="1">
        <f t="shared" si="32"/>
        <v>410</v>
      </c>
      <c r="B412" s="1">
        <f t="shared" si="33"/>
        <v>43.49851705228218</v>
      </c>
      <c r="C412" s="1">
        <f t="shared" si="34"/>
        <v>4.5226166838922435</v>
      </c>
      <c r="D412" s="1">
        <f t="shared" si="35"/>
        <v>3.16583167872457</v>
      </c>
      <c r="E412" s="1">
        <f t="shared" si="36"/>
        <v>1.356785005167673</v>
      </c>
      <c r="F412" s="1"/>
      <c r="G412" s="1">
        <v>0.01</v>
      </c>
      <c r="H412" s="1">
        <v>0.02</v>
      </c>
      <c r="I412" s="1">
        <v>0.4</v>
      </c>
      <c r="J412" s="1">
        <v>0.3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">
      <c r="A413" s="1">
        <f t="shared" si="32"/>
        <v>411</v>
      </c>
      <c r="B413" s="1">
        <f t="shared" si="33"/>
        <v>43.55034654588139</v>
      </c>
      <c r="C413" s="1">
        <f t="shared" si="34"/>
        <v>4.52477143501368</v>
      </c>
      <c r="D413" s="1">
        <f t="shared" si="35"/>
        <v>3.1673400045095756</v>
      </c>
      <c r="E413" s="1">
        <f t="shared" si="36"/>
        <v>1.3574314305041038</v>
      </c>
      <c r="F413" s="1"/>
      <c r="G413" s="1">
        <v>0.01</v>
      </c>
      <c r="H413" s="1">
        <v>0.02</v>
      </c>
      <c r="I413" s="1">
        <v>0.4</v>
      </c>
      <c r="J413" s="1">
        <v>0.3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">
      <c r="A414" s="1">
        <f t="shared" si="32"/>
        <v>412</v>
      </c>
      <c r="B414" s="1">
        <f t="shared" si="33"/>
        <v>43.60126758000905</v>
      </c>
      <c r="C414" s="1">
        <f t="shared" si="34"/>
        <v>4.526886920091923</v>
      </c>
      <c r="D414" s="1">
        <f t="shared" si="35"/>
        <v>3.1688208440643457</v>
      </c>
      <c r="E414" s="1">
        <f t="shared" si="36"/>
        <v>1.358066076027577</v>
      </c>
      <c r="F414" s="1"/>
      <c r="G414" s="1">
        <v>0.01</v>
      </c>
      <c r="H414" s="1">
        <v>0.02</v>
      </c>
      <c r="I414" s="1">
        <v>0.4</v>
      </c>
      <c r="J414" s="1">
        <v>0.3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">
      <c r="A415" s="1">
        <f t="shared" si="32"/>
        <v>413</v>
      </c>
      <c r="B415" s="1">
        <f t="shared" si="33"/>
        <v>43.651295628636355</v>
      </c>
      <c r="C415" s="1">
        <f t="shared" si="34"/>
        <v>4.528963863477446</v>
      </c>
      <c r="D415" s="1">
        <f t="shared" si="35"/>
        <v>3.170274704434212</v>
      </c>
      <c r="E415" s="1">
        <f t="shared" si="36"/>
        <v>1.3586891590432337</v>
      </c>
      <c r="F415" s="1"/>
      <c r="G415" s="1">
        <v>0.01</v>
      </c>
      <c r="H415" s="1">
        <v>0.02</v>
      </c>
      <c r="I415" s="1">
        <v>0.4</v>
      </c>
      <c r="J415" s="1">
        <v>0.3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">
      <c r="A416" s="1">
        <f t="shared" si="32"/>
        <v>414</v>
      </c>
      <c r="B416" s="1">
        <f t="shared" si="33"/>
        <v>43.70044591882049</v>
      </c>
      <c r="C416" s="1">
        <f t="shared" si="34"/>
        <v>4.531002975833064</v>
      </c>
      <c r="D416" s="1">
        <f t="shared" si="35"/>
        <v>3.1717020830831446</v>
      </c>
      <c r="E416" s="1">
        <f t="shared" si="36"/>
        <v>1.3593008927499193</v>
      </c>
      <c r="F416" s="1"/>
      <c r="G416" s="1">
        <v>0.01</v>
      </c>
      <c r="H416" s="1">
        <v>0.02</v>
      </c>
      <c r="I416" s="1">
        <v>0.4</v>
      </c>
      <c r="J416" s="1">
        <v>0.3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">
      <c r="A417" s="1">
        <f t="shared" si="32"/>
        <v>415</v>
      </c>
      <c r="B417" s="1">
        <f t="shared" si="33"/>
        <v>43.7487334340058</v>
      </c>
      <c r="C417" s="1">
        <f t="shared" si="34"/>
        <v>4.5330049544047375</v>
      </c>
      <c r="D417" s="1">
        <f t="shared" si="35"/>
        <v>3.173103468083316</v>
      </c>
      <c r="E417" s="1">
        <f t="shared" si="36"/>
        <v>1.3599014863214212</v>
      </c>
      <c r="F417" s="1"/>
      <c r="G417" s="1">
        <v>0.01</v>
      </c>
      <c r="H417" s="1">
        <v>0.02</v>
      </c>
      <c r="I417" s="1">
        <v>0.4</v>
      </c>
      <c r="J417" s="1">
        <v>0.3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">
      <c r="A418" s="1">
        <f t="shared" si="32"/>
        <v>416</v>
      </c>
      <c r="B418" s="1">
        <f t="shared" si="33"/>
        <v>43.79617291730705</v>
      </c>
      <c r="C418" s="1">
        <f t="shared" si="34"/>
        <v>4.534970483286545</v>
      </c>
      <c r="D418" s="1">
        <f t="shared" si="35"/>
        <v>3.1744793383005816</v>
      </c>
      <c r="E418" s="1">
        <f t="shared" si="36"/>
        <v>1.3604911449859636</v>
      </c>
      <c r="F418" s="1"/>
      <c r="G418" s="1">
        <v>0.01</v>
      </c>
      <c r="H418" s="1">
        <v>0.02</v>
      </c>
      <c r="I418" s="1">
        <v>0.4</v>
      </c>
      <c r="J418" s="1">
        <v>0.3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">
      <c r="A419" s="1">
        <f t="shared" si="32"/>
        <v>417</v>
      </c>
      <c r="B419" s="1">
        <f t="shared" si="33"/>
        <v>43.8427788747738</v>
      </c>
      <c r="C419" s="1">
        <f t="shared" si="34"/>
        <v>4.536900233680009</v>
      </c>
      <c r="D419" s="1">
        <f t="shared" si="35"/>
        <v>3.175830163576006</v>
      </c>
      <c r="E419" s="1">
        <f t="shared" si="36"/>
        <v>1.3610700701040026</v>
      </c>
      <c r="F419" s="1"/>
      <c r="G419" s="1">
        <v>0.01</v>
      </c>
      <c r="H419" s="1">
        <v>0.02</v>
      </c>
      <c r="I419" s="1">
        <v>0.4</v>
      </c>
      <c r="J419" s="1">
        <v>0.3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">
      <c r="A420" s="1">
        <f t="shared" si="32"/>
        <v>418</v>
      </c>
      <c r="B420" s="1">
        <f t="shared" si="33"/>
        <v>43.88856557863459</v>
      </c>
      <c r="C420" s="1">
        <f t="shared" si="34"/>
        <v>4.5387948641478575</v>
      </c>
      <c r="D420" s="1">
        <f t="shared" si="35"/>
        <v>3.1771564049035</v>
      </c>
      <c r="E420" s="1">
        <f t="shared" si="36"/>
        <v>1.3616384592443571</v>
      </c>
      <c r="F420" s="1"/>
      <c r="G420" s="1">
        <v>0.01</v>
      </c>
      <c r="H420" s="1">
        <v>0.02</v>
      </c>
      <c r="I420" s="1">
        <v>0.4</v>
      </c>
      <c r="J420" s="1">
        <v>0.3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">
      <c r="A421" s="1">
        <f t="shared" si="32"/>
        <v>419</v>
      </c>
      <c r="B421" s="1">
        <f t="shared" si="33"/>
        <v>43.93354707051991</v>
      </c>
      <c r="C421" s="1">
        <f t="shared" si="34"/>
        <v>4.540655020862405</v>
      </c>
      <c r="D421" s="1">
        <f t="shared" si="35"/>
        <v>3.1784585146036837</v>
      </c>
      <c r="E421" s="1">
        <f t="shared" si="36"/>
        <v>1.3621965062587216</v>
      </c>
      <c r="F421" s="1"/>
      <c r="G421" s="1">
        <v>0.01</v>
      </c>
      <c r="H421" s="1">
        <v>0.02</v>
      </c>
      <c r="I421" s="1">
        <v>0.4</v>
      </c>
      <c r="J421" s="1">
        <v>0.3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">
      <c r="A422" s="1">
        <f t="shared" si="32"/>
        <v>420</v>
      </c>
      <c r="B422" s="1">
        <f t="shared" si="33"/>
        <v>43.977737164663026</v>
      </c>
      <c r="C422" s="1">
        <f t="shared" si="34"/>
        <v>4.542481337848651</v>
      </c>
      <c r="D422" s="1">
        <f t="shared" si="35"/>
        <v>3.1797369364940553</v>
      </c>
      <c r="E422" s="1">
        <f t="shared" si="36"/>
        <v>1.3627444013545953</v>
      </c>
      <c r="F422" s="1"/>
      <c r="G422" s="1">
        <v>0.01</v>
      </c>
      <c r="H422" s="1">
        <v>0.02</v>
      </c>
      <c r="I422" s="1">
        <v>0.4</v>
      </c>
      <c r="J422" s="1">
        <v>0.3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">
      <c r="A423" s="1">
        <f t="shared" si="32"/>
        <v>421</v>
      </c>
      <c r="B423" s="1">
        <f t="shared" si="33"/>
        <v>44.02114945107773</v>
      </c>
      <c r="C423" s="1">
        <f t="shared" si="34"/>
        <v>4.544274437222246</v>
      </c>
      <c r="D423" s="1">
        <f t="shared" si="35"/>
        <v>3.1809921060555717</v>
      </c>
      <c r="E423" s="1">
        <f t="shared" si="36"/>
        <v>1.3632823311666737</v>
      </c>
      <c r="F423" s="1"/>
      <c r="G423" s="1">
        <v>0.01</v>
      </c>
      <c r="H423" s="1">
        <v>0.02</v>
      </c>
      <c r="I423" s="1">
        <v>0.4</v>
      </c>
      <c r="J423" s="1">
        <v>0.3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">
      <c r="A424" s="1">
        <f t="shared" si="32"/>
        <v>422</v>
      </c>
      <c r="B424" s="1">
        <f t="shared" si="33"/>
        <v>44.063797298712075</v>
      </c>
      <c r="C424" s="1">
        <f t="shared" si="34"/>
        <v>4.546034929422418</v>
      </c>
      <c r="D424" s="1">
        <f t="shared" si="35"/>
        <v>3.1822244505956925</v>
      </c>
      <c r="E424" s="1">
        <f t="shared" si="36"/>
        <v>1.3638104788267253</v>
      </c>
      <c r="F424" s="1"/>
      <c r="G424" s="1">
        <v>0.01</v>
      </c>
      <c r="H424" s="1">
        <v>0.02</v>
      </c>
      <c r="I424" s="1">
        <v>0.4</v>
      </c>
      <c r="J424" s="1">
        <v>0.3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">
      <c r="A425" s="1">
        <f t="shared" si="32"/>
        <v>423</v>
      </c>
      <c r="B425" s="1">
        <f t="shared" si="33"/>
        <v>44.10569385857744</v>
      </c>
      <c r="C425" s="1">
        <f t="shared" si="34"/>
        <v>4.547763413440018</v>
      </c>
      <c r="D425" s="1">
        <f t="shared" si="35"/>
        <v>3.1834343894080126</v>
      </c>
      <c r="E425" s="1">
        <f t="shared" si="36"/>
        <v>1.3643290240320054</v>
      </c>
      <c r="F425" s="1"/>
      <c r="G425" s="1">
        <v>0.01</v>
      </c>
      <c r="H425" s="1">
        <v>0.02</v>
      </c>
      <c r="I425" s="1">
        <v>0.4</v>
      </c>
      <c r="J425" s="1">
        <v>0.3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">
      <c r="A426" s="1">
        <f t="shared" si="32"/>
        <v>424</v>
      </c>
      <c r="B426" s="1">
        <f t="shared" si="33"/>
        <v>44.14685206685212</v>
      </c>
      <c r="C426" s="1">
        <f t="shared" si="34"/>
        <v>4.549460477040766</v>
      </c>
      <c r="D426" s="1">
        <f t="shared" si="35"/>
        <v>3.184622333928536</v>
      </c>
      <c r="E426" s="1">
        <f t="shared" si="36"/>
        <v>1.3648381431122296</v>
      </c>
      <c r="F426" s="1"/>
      <c r="G426" s="1">
        <v>0.01</v>
      </c>
      <c r="H426" s="1">
        <v>0.02</v>
      </c>
      <c r="I426" s="1">
        <v>0.4</v>
      </c>
      <c r="J426" s="1">
        <v>0.3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">
      <c r="A427" s="1">
        <f t="shared" si="32"/>
        <v>425</v>
      </c>
      <c r="B427" s="1">
        <f t="shared" si="33"/>
        <v>44.18728464795878</v>
      </c>
      <c r="C427" s="1">
        <f t="shared" si="34"/>
        <v>4.551126696983824</v>
      </c>
      <c r="D427" s="1">
        <f t="shared" si="35"/>
        <v>3.1857886878886768</v>
      </c>
      <c r="E427" s="1">
        <f t="shared" si="36"/>
        <v>1.3653380090951472</v>
      </c>
      <c r="F427" s="1"/>
      <c r="G427" s="1">
        <v>0.01</v>
      </c>
      <c r="H427" s="1">
        <v>0.02</v>
      </c>
      <c r="I427" s="1">
        <v>0.4</v>
      </c>
      <c r="J427" s="1">
        <v>0.3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">
      <c r="A428" s="1">
        <f t="shared" si="32"/>
        <v>426</v>
      </c>
      <c r="B428" s="1">
        <f t="shared" si="33"/>
        <v>44.22700411761517</v>
      </c>
      <c r="C428" s="1">
        <f t="shared" si="34"/>
        <v>4.552762639235817</v>
      </c>
      <c r="D428" s="1">
        <f t="shared" si="35"/>
        <v>3.1869338474650717</v>
      </c>
      <c r="E428" s="1">
        <f t="shared" si="36"/>
        <v>1.365828791770745</v>
      </c>
      <c r="F428" s="1"/>
      <c r="G428" s="1">
        <v>0.01</v>
      </c>
      <c r="H428" s="1">
        <v>0.02</v>
      </c>
      <c r="I428" s="1">
        <v>0.4</v>
      </c>
      <c r="J428" s="1">
        <v>0.3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">
      <c r="A429" s="1">
        <f t="shared" si="32"/>
        <v>427</v>
      </c>
      <c r="B429" s="1">
        <f t="shared" si="33"/>
        <v>44.26602278585746</v>
      </c>
      <c r="C429" s="1">
        <f t="shared" si="34"/>
        <v>4.5543688591803875</v>
      </c>
      <c r="D429" s="1">
        <f t="shared" si="35"/>
        <v>3.188058201426271</v>
      </c>
      <c r="E429" s="1">
        <f t="shared" si="36"/>
        <v>1.3663106577541162</v>
      </c>
      <c r="F429" s="1"/>
      <c r="G429" s="1">
        <v>0.01</v>
      </c>
      <c r="H429" s="1">
        <v>0.02</v>
      </c>
      <c r="I429" s="1">
        <v>0.4</v>
      </c>
      <c r="J429" s="1">
        <v>0.3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">
      <c r="A430" s="1">
        <f t="shared" si="32"/>
        <v>428</v>
      </c>
      <c r="B430" s="1">
        <f t="shared" si="33"/>
        <v>44.30435276003585</v>
      </c>
      <c r="C430" s="1">
        <f t="shared" si="34"/>
        <v>4.555945901823397</v>
      </c>
      <c r="D430" s="1">
        <f t="shared" si="35"/>
        <v>3.1891621312763774</v>
      </c>
      <c r="E430" s="1">
        <f t="shared" si="36"/>
        <v>1.366783770547019</v>
      </c>
      <c r="F430" s="1"/>
      <c r="G430" s="1">
        <v>0.01</v>
      </c>
      <c r="H430" s="1">
        <v>0.02</v>
      </c>
      <c r="I430" s="1">
        <v>0.4</v>
      </c>
      <c r="J430" s="1">
        <v>0.3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">
      <c r="A431" s="1">
        <f aca="true" t="shared" si="37" ref="A431:A494">A430+1</f>
        <v>429</v>
      </c>
      <c r="B431" s="1">
        <f aca="true" t="shared" si="38" ref="B431:B494">J430*(B430)^I430-(G430+H430-1)*B430</f>
        <v>44.342005947781786</v>
      </c>
      <c r="C431" s="1">
        <f aca="true" t="shared" si="39" ref="C431:C494">B431^I431</f>
        <v>4.557494301993884</v>
      </c>
      <c r="D431" s="1">
        <f aca="true" t="shared" si="40" ref="D431:D494">(1-J431)*C431</f>
        <v>3.1902460113957187</v>
      </c>
      <c r="E431" s="1">
        <f aca="true" t="shared" si="41" ref="E431:E494">J431*C431</f>
        <v>1.3672482905981653</v>
      </c>
      <c r="F431" s="1"/>
      <c r="G431" s="1">
        <v>0.01</v>
      </c>
      <c r="H431" s="1">
        <v>0.02</v>
      </c>
      <c r="I431" s="1">
        <v>0.4</v>
      </c>
      <c r="J431" s="1">
        <v>0.3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">
      <c r="A432" s="1">
        <f t="shared" si="37"/>
        <v>430</v>
      </c>
      <c r="B432" s="1">
        <f t="shared" si="38"/>
        <v>44.37899405994649</v>
      </c>
      <c r="C432" s="1">
        <f t="shared" si="39"/>
        <v>4.559014584540865</v>
      </c>
      <c r="D432" s="1">
        <f t="shared" si="40"/>
        <v>3.191310209178605</v>
      </c>
      <c r="E432" s="1">
        <f t="shared" si="41"/>
        <v>1.3677043753622595</v>
      </c>
      <c r="F432" s="1"/>
      <c r="G432" s="1">
        <v>0.01</v>
      </c>
      <c r="H432" s="1">
        <v>0.02</v>
      </c>
      <c r="I432" s="1">
        <v>0.4</v>
      </c>
      <c r="J432" s="1">
        <v>0.3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">
      <c r="A433" s="1">
        <f t="shared" si="37"/>
        <v>431</v>
      </c>
      <c r="B433" s="1">
        <f t="shared" si="38"/>
        <v>44.415328613510354</v>
      </c>
      <c r="C433" s="1">
        <f t="shared" si="39"/>
        <v>4.560507264526073</v>
      </c>
      <c r="D433" s="1">
        <f t="shared" si="40"/>
        <v>3.192355085168251</v>
      </c>
      <c r="E433" s="1">
        <f t="shared" si="41"/>
        <v>1.368152179357822</v>
      </c>
      <c r="F433" s="1"/>
      <c r="G433" s="1">
        <v>0.01</v>
      </c>
      <c r="H433" s="1">
        <v>0.02</v>
      </c>
      <c r="I433" s="1">
        <v>0.4</v>
      </c>
      <c r="J433" s="1">
        <v>0.3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">
      <c r="A434" s="1">
        <f t="shared" si="37"/>
        <v>432</v>
      </c>
      <c r="B434" s="1">
        <f t="shared" si="38"/>
        <v>44.45102093446286</v>
      </c>
      <c r="C434" s="1">
        <f t="shared" si="39"/>
        <v>4.561972847412739</v>
      </c>
      <c r="D434" s="1">
        <f t="shared" si="40"/>
        <v>3.193380993188917</v>
      </c>
      <c r="E434" s="1">
        <f t="shared" si="41"/>
        <v>1.3685918542238216</v>
      </c>
      <c r="F434" s="1"/>
      <c r="G434" s="1">
        <v>0.01</v>
      </c>
      <c r="H434" s="1">
        <v>0.02</v>
      </c>
      <c r="I434" s="1">
        <v>0.4</v>
      </c>
      <c r="J434" s="1">
        <v>0.3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">
      <c r="A435" s="1">
        <f t="shared" si="37"/>
        <v>433</v>
      </c>
      <c r="B435" s="1">
        <f t="shared" si="38"/>
        <v>44.4860821606528</v>
      </c>
      <c r="C435" s="1">
        <f t="shared" si="39"/>
        <v>4.563411829250497</v>
      </c>
      <c r="D435" s="1">
        <f t="shared" si="40"/>
        <v>3.194388280475348</v>
      </c>
      <c r="E435" s="1">
        <f t="shared" si="41"/>
        <v>1.369023548775149</v>
      </c>
      <c r="F435" s="1"/>
      <c r="G435" s="1">
        <v>0.01</v>
      </c>
      <c r="H435" s="1">
        <v>0.02</v>
      </c>
      <c r="I435" s="1">
        <v>0.4</v>
      </c>
      <c r="J435" s="1">
        <v>0.3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">
      <c r="A436" s="1">
        <f t="shared" si="37"/>
        <v>434</v>
      </c>
      <c r="B436" s="1">
        <f t="shared" si="38"/>
        <v>44.52052324460836</v>
      </c>
      <c r="C436" s="1">
        <f t="shared" si="39"/>
        <v>4.564824696856494</v>
      </c>
      <c r="D436" s="1">
        <f t="shared" si="40"/>
        <v>3.1953772877995457</v>
      </c>
      <c r="E436" s="1">
        <f t="shared" si="41"/>
        <v>1.3694474090569482</v>
      </c>
      <c r="F436" s="1"/>
      <c r="G436" s="1">
        <v>0.01</v>
      </c>
      <c r="H436" s="1">
        <v>0.02</v>
      </c>
      <c r="I436" s="1">
        <v>0.4</v>
      </c>
      <c r="J436" s="1">
        <v>0.3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">
      <c r="A437" s="1">
        <f t="shared" si="37"/>
        <v>435</v>
      </c>
      <c r="B437" s="1">
        <f t="shared" si="38"/>
        <v>44.55435495632705</v>
      </c>
      <c r="C437" s="1">
        <f t="shared" si="39"/>
        <v>4.566211927992823</v>
      </c>
      <c r="D437" s="1">
        <f t="shared" si="40"/>
        <v>3.196348349594976</v>
      </c>
      <c r="E437" s="1">
        <f t="shared" si="41"/>
        <v>1.3698635783978468</v>
      </c>
      <c r="F437" s="1"/>
      <c r="G437" s="1">
        <v>0.01</v>
      </c>
      <c r="H437" s="1">
        <v>0.02</v>
      </c>
      <c r="I437" s="1">
        <v>0.4</v>
      </c>
      <c r="J437" s="1">
        <v>0.3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">
      <c r="A438" s="1">
        <f t="shared" si="37"/>
        <v>436</v>
      </c>
      <c r="B438" s="1">
        <f t="shared" si="38"/>
        <v>44.58758788603509</v>
      </c>
      <c r="C438" s="1">
        <f t="shared" si="39"/>
        <v>4.567573991540312</v>
      </c>
      <c r="D438" s="1">
        <f t="shared" si="40"/>
        <v>3.1973017940782187</v>
      </c>
      <c r="E438" s="1">
        <f t="shared" si="41"/>
        <v>1.3702721974620937</v>
      </c>
      <c r="F438" s="1"/>
      <c r="G438" s="1">
        <v>0.01</v>
      </c>
      <c r="H438" s="1">
        <v>0.02</v>
      </c>
      <c r="I438" s="1">
        <v>0.4</v>
      </c>
      <c r="J438" s="1">
        <v>0.3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">
      <c r="A439" s="1">
        <f t="shared" si="37"/>
        <v>437</v>
      </c>
      <c r="B439" s="1">
        <f t="shared" si="38"/>
        <v>44.62023244691613</v>
      </c>
      <c r="C439" s="1">
        <f t="shared" si="39"/>
        <v>4.568911347668797</v>
      </c>
      <c r="D439" s="1">
        <f t="shared" si="40"/>
        <v>3.1982379433681576</v>
      </c>
      <c r="E439" s="1">
        <f t="shared" si="41"/>
        <v>1.370673404300639</v>
      </c>
      <c r="F439" s="1"/>
      <c r="G439" s="1">
        <v>0.01</v>
      </c>
      <c r="H439" s="1">
        <v>0.02</v>
      </c>
      <c r="I439" s="1">
        <v>0.4</v>
      </c>
      <c r="J439" s="1">
        <v>0.3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">
      <c r="A440" s="1">
        <f t="shared" si="37"/>
        <v>438</v>
      </c>
      <c r="B440" s="1">
        <f t="shared" si="38"/>
        <v>44.65229887780928</v>
      </c>
      <c r="C440" s="1">
        <f t="shared" si="39"/>
        <v>4.570224448003933</v>
      </c>
      <c r="D440" s="1">
        <f t="shared" si="40"/>
        <v>3.199157113602753</v>
      </c>
      <c r="E440" s="1">
        <f t="shared" si="41"/>
        <v>1.37106733440118</v>
      </c>
      <c r="F440" s="1"/>
      <c r="G440" s="1">
        <v>0.01</v>
      </c>
      <c r="H440" s="1">
        <v>0.02</v>
      </c>
      <c r="I440" s="1">
        <v>0.4</v>
      </c>
      <c r="J440" s="1">
        <v>0.3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">
      <c r="A441" s="1">
        <f t="shared" si="37"/>
        <v>439</v>
      </c>
      <c r="B441" s="1">
        <f t="shared" si="38"/>
        <v>44.683797245876185</v>
      </c>
      <c r="C441" s="1">
        <f t="shared" si="39"/>
        <v>4.571513735790625</v>
      </c>
      <c r="D441" s="1">
        <f t="shared" si="40"/>
        <v>3.2000596150534375</v>
      </c>
      <c r="E441" s="1">
        <f t="shared" si="41"/>
        <v>1.3714541207371875</v>
      </c>
      <c r="F441" s="1"/>
      <c r="G441" s="1">
        <v>0.01</v>
      </c>
      <c r="H441" s="1">
        <v>0.02</v>
      </c>
      <c r="I441" s="1">
        <v>0.4</v>
      </c>
      <c r="J441" s="1">
        <v>0.3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">
      <c r="A442" s="1">
        <f t="shared" si="37"/>
        <v>440</v>
      </c>
      <c r="B442" s="1">
        <f t="shared" si="38"/>
        <v>44.71473744923709</v>
      </c>
      <c r="C442" s="1">
        <f t="shared" si="39"/>
        <v>4.572779646053158</v>
      </c>
      <c r="D442" s="1">
        <f t="shared" si="40"/>
        <v>3.2009457522372107</v>
      </c>
      <c r="E442" s="1">
        <f t="shared" si="41"/>
        <v>1.3718338938159473</v>
      </c>
      <c r="F442" s="1"/>
      <c r="G442" s="1">
        <v>0.01</v>
      </c>
      <c r="H442" s="1">
        <v>0.02</v>
      </c>
      <c r="I442" s="1">
        <v>0.4</v>
      </c>
      <c r="J442" s="1">
        <v>0.3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">
      <c r="A443" s="1">
        <f t="shared" si="37"/>
        <v>441</v>
      </c>
      <c r="B443" s="1">
        <f t="shared" si="38"/>
        <v>44.74512921957592</v>
      </c>
      <c r="C443" s="1">
        <f t="shared" si="39"/>
        <v>4.5740226057520985</v>
      </c>
      <c r="D443" s="1">
        <f t="shared" si="40"/>
        <v>3.2018158240264687</v>
      </c>
      <c r="E443" s="1">
        <f t="shared" si="41"/>
        <v>1.3722067817256296</v>
      </c>
      <c r="F443" s="1"/>
      <c r="G443" s="1">
        <v>0.01</v>
      </c>
      <c r="H443" s="1">
        <v>0.02</v>
      </c>
      <c r="I443" s="1">
        <v>0.4</v>
      </c>
      <c r="J443" s="1">
        <v>0.3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">
      <c r="A444" s="1">
        <f t="shared" si="37"/>
        <v>442</v>
      </c>
      <c r="B444" s="1">
        <f t="shared" si="38"/>
        <v>44.77498212471427</v>
      </c>
      <c r="C444" s="1">
        <f t="shared" si="39"/>
        <v>4.575243033938036</v>
      </c>
      <c r="D444" s="1">
        <f t="shared" si="40"/>
        <v>3.202670123756625</v>
      </c>
      <c r="E444" s="1">
        <f t="shared" si="41"/>
        <v>1.3725729101814108</v>
      </c>
      <c r="F444" s="1"/>
      <c r="G444" s="1">
        <v>0.01</v>
      </c>
      <c r="H444" s="1">
        <v>0.02</v>
      </c>
      <c r="I444" s="1">
        <v>0.4</v>
      </c>
      <c r="J444" s="1">
        <v>0.3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">
      <c r="A445" s="1">
        <f t="shared" si="37"/>
        <v>443</v>
      </c>
      <c r="B445" s="1">
        <f t="shared" si="38"/>
        <v>44.80430557115425</v>
      </c>
      <c r="C445" s="1">
        <f t="shared" si="39"/>
        <v>4.576441341902231</v>
      </c>
      <c r="D445" s="1">
        <f t="shared" si="40"/>
        <v>3.2035089393315617</v>
      </c>
      <c r="E445" s="1">
        <f t="shared" si="41"/>
        <v>1.3729324025706693</v>
      </c>
      <c r="F445" s="1"/>
      <c r="G445" s="1">
        <v>0.01</v>
      </c>
      <c r="H445" s="1">
        <v>0.02</v>
      </c>
      <c r="I445" s="1">
        <v>0.4</v>
      </c>
      <c r="J445" s="1">
        <v>0.3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">
      <c r="A446" s="1">
        <f t="shared" si="37"/>
        <v>444</v>
      </c>
      <c r="B446" s="1">
        <f t="shared" si="38"/>
        <v>44.83310880659029</v>
      </c>
      <c r="C446" s="1">
        <f t="shared" si="39"/>
        <v>4.577617933324253</v>
      </c>
      <c r="D446" s="1">
        <f t="shared" si="40"/>
        <v>3.2043325533269766</v>
      </c>
      <c r="E446" s="1">
        <f t="shared" si="41"/>
        <v>1.3732853799972757</v>
      </c>
      <c r="F446" s="1"/>
      <c r="G446" s="1">
        <v>0.01</v>
      </c>
      <c r="H446" s="1">
        <v>0.02</v>
      </c>
      <c r="I446" s="1">
        <v>0.4</v>
      </c>
      <c r="J446" s="1">
        <v>0.3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">
      <c r="A447" s="1">
        <f t="shared" si="37"/>
        <v>445</v>
      </c>
      <c r="B447" s="1">
        <f t="shared" si="38"/>
        <v>44.861400922389855</v>
      </c>
      <c r="C447" s="1">
        <f t="shared" si="39"/>
        <v>4.578773204416652</v>
      </c>
      <c r="D447" s="1">
        <f t="shared" si="40"/>
        <v>3.205141243091656</v>
      </c>
      <c r="E447" s="1">
        <f t="shared" si="41"/>
        <v>1.3736319613249954</v>
      </c>
      <c r="F447" s="1"/>
      <c r="G447" s="1">
        <v>0.01</v>
      </c>
      <c r="H447" s="1">
        <v>0.02</v>
      </c>
      <c r="I447" s="1">
        <v>0.4</v>
      </c>
      <c r="J447" s="1">
        <v>0.3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">
      <c r="A448" s="1">
        <f t="shared" si="37"/>
        <v>446</v>
      </c>
      <c r="B448" s="1">
        <f t="shared" si="38"/>
        <v>44.88919085604316</v>
      </c>
      <c r="C448" s="1">
        <f t="shared" si="39"/>
        <v>4.5799075440667485</v>
      </c>
      <c r="D448" s="1">
        <f t="shared" si="40"/>
        <v>3.205935280846724</v>
      </c>
      <c r="E448" s="1">
        <f t="shared" si="41"/>
        <v>1.3739722632200244</v>
      </c>
      <c r="F448" s="1"/>
      <c r="G448" s="1">
        <v>0.01</v>
      </c>
      <c r="H448" s="1">
        <v>0.02</v>
      </c>
      <c r="I448" s="1">
        <v>0.4</v>
      </c>
      <c r="J448" s="1">
        <v>0.3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">
      <c r="A449" s="1">
        <f t="shared" si="37"/>
        <v>447</v>
      </c>
      <c r="B449" s="1">
        <f t="shared" si="38"/>
        <v>44.91648739358189</v>
      </c>
      <c r="C449" s="1">
        <f t="shared" si="39"/>
        <v>4.581021333975588</v>
      </c>
      <c r="D449" s="1">
        <f t="shared" si="40"/>
        <v>3.2067149337829117</v>
      </c>
      <c r="E449" s="1">
        <f t="shared" si="41"/>
        <v>1.3743064001926764</v>
      </c>
      <c r="F449" s="1"/>
      <c r="G449" s="1">
        <v>0.01</v>
      </c>
      <c r="H449" s="1">
        <v>0.02</v>
      </c>
      <c r="I449" s="1">
        <v>0.4</v>
      </c>
      <c r="J449" s="1">
        <v>0.3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">
      <c r="A450" s="1">
        <f t="shared" si="37"/>
        <v>448</v>
      </c>
      <c r="B450" s="1">
        <f t="shared" si="38"/>
        <v>44.94329917196711</v>
      </c>
      <c r="C450" s="1">
        <f t="shared" si="39"/>
        <v>4.582114948794148</v>
      </c>
      <c r="D450" s="1">
        <f t="shared" si="40"/>
        <v>3.2074804641559034</v>
      </c>
      <c r="E450" s="1">
        <f t="shared" si="41"/>
        <v>1.3746344846382443</v>
      </c>
      <c r="F450" s="1"/>
      <c r="G450" s="1">
        <v>0.01</v>
      </c>
      <c r="H450" s="1">
        <v>0.02</v>
      </c>
      <c r="I450" s="1">
        <v>0.4</v>
      </c>
      <c r="J450" s="1">
        <v>0.3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">
      <c r="A451" s="1">
        <f t="shared" si="37"/>
        <v>449</v>
      </c>
      <c r="B451" s="1">
        <f t="shared" si="38"/>
        <v>44.969634681446344</v>
      </c>
      <c r="C451" s="1">
        <f t="shared" si="39"/>
        <v>4.583188756256803</v>
      </c>
      <c r="D451" s="1">
        <f t="shared" si="40"/>
        <v>3.2082321293797618</v>
      </c>
      <c r="E451" s="1">
        <f t="shared" si="41"/>
        <v>1.3749566268770408</v>
      </c>
      <c r="F451" s="1"/>
      <c r="G451" s="1">
        <v>0.01</v>
      </c>
      <c r="H451" s="1">
        <v>0.02</v>
      </c>
      <c r="I451" s="1">
        <v>0.4</v>
      </c>
      <c r="J451" s="1">
        <v>0.3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">
      <c r="A452" s="1">
        <f t="shared" si="37"/>
        <v>450</v>
      </c>
      <c r="B452" s="1">
        <f t="shared" si="38"/>
        <v>44.99550226788</v>
      </c>
      <c r="C452" s="1">
        <f t="shared" si="39"/>
        <v>4.584243117312185</v>
      </c>
      <c r="D452" s="1">
        <f t="shared" si="40"/>
        <v>3.208970182118529</v>
      </c>
      <c r="E452" s="1">
        <f t="shared" si="41"/>
        <v>1.3752729351936555</v>
      </c>
      <c r="F452" s="1"/>
      <c r="G452" s="1">
        <v>0.01</v>
      </c>
      <c r="H452" s="1">
        <v>0.02</v>
      </c>
      <c r="I452" s="1">
        <v>0.4</v>
      </c>
      <c r="J452" s="1">
        <v>0.3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">
      <c r="A453" s="1">
        <f t="shared" si="37"/>
        <v>451</v>
      </c>
      <c r="B453" s="1">
        <f t="shared" si="38"/>
        <v>45.020910135037255</v>
      </c>
      <c r="C453" s="1">
        <f t="shared" si="39"/>
        <v>4.585278386251419</v>
      </c>
      <c r="D453" s="1">
        <f t="shared" si="40"/>
        <v>3.2096948703759933</v>
      </c>
      <c r="E453" s="1">
        <f t="shared" si="41"/>
        <v>1.3755835158754257</v>
      </c>
      <c r="F453" s="1"/>
      <c r="G453" s="1">
        <v>0.01</v>
      </c>
      <c r="H453" s="1">
        <v>0.02</v>
      </c>
      <c r="I453" s="1">
        <v>0.4</v>
      </c>
      <c r="J453" s="1">
        <v>0.3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">
      <c r="A454" s="1">
        <f t="shared" si="37"/>
        <v>452</v>
      </c>
      <c r="B454" s="1">
        <f t="shared" si="38"/>
        <v>45.045866346861565</v>
      </c>
      <c r="C454" s="1">
        <f t="shared" si="39"/>
        <v>4.586294910833847</v>
      </c>
      <c r="D454" s="1">
        <f t="shared" si="40"/>
        <v>3.2104064375836927</v>
      </c>
      <c r="E454" s="1">
        <f t="shared" si="41"/>
        <v>1.3758884732501542</v>
      </c>
      <c r="F454" s="1"/>
      <c r="G454" s="1">
        <v>0.01</v>
      </c>
      <c r="H454" s="1">
        <v>0.02</v>
      </c>
      <c r="I454" s="1">
        <v>0.4</v>
      </c>
      <c r="J454" s="1">
        <v>0.3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">
      <c r="A455" s="1">
        <f t="shared" si="37"/>
        <v>453</v>
      </c>
      <c r="B455" s="1">
        <f t="shared" si="38"/>
        <v>45.070378829705874</v>
      </c>
      <c r="C455" s="1">
        <f t="shared" si="39"/>
        <v>4.587293032410251</v>
      </c>
      <c r="D455" s="1">
        <f t="shared" si="40"/>
        <v>3.211105122687176</v>
      </c>
      <c r="E455" s="1">
        <f t="shared" si="41"/>
        <v>1.3761879097230754</v>
      </c>
      <c r="F455" s="1"/>
      <c r="G455" s="1">
        <v>0.01</v>
      </c>
      <c r="H455" s="1">
        <v>0.02</v>
      </c>
      <c r="I455" s="1">
        <v>0.4</v>
      </c>
      <c r="J455" s="1">
        <v>0.3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">
      <c r="A456" s="1">
        <f t="shared" si="37"/>
        <v>454</v>
      </c>
      <c r="B456" s="1">
        <f t="shared" si="38"/>
        <v>45.09445537453777</v>
      </c>
      <c r="C456" s="1">
        <f t="shared" si="39"/>
        <v>4.588273086043663</v>
      </c>
      <c r="D456" s="1">
        <f t="shared" si="40"/>
        <v>3.2117911602305638</v>
      </c>
      <c r="E456" s="1">
        <f t="shared" si="41"/>
        <v>1.376481925813099</v>
      </c>
      <c r="F456" s="1"/>
      <c r="G456" s="1">
        <v>0.01</v>
      </c>
      <c r="H456" s="1">
        <v>0.02</v>
      </c>
      <c r="I456" s="1">
        <v>0.4</v>
      </c>
      <c r="J456" s="1">
        <v>0.3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">
      <c r="A457" s="1">
        <f t="shared" si="37"/>
        <v>455</v>
      </c>
      <c r="B457" s="1">
        <f t="shared" si="38"/>
        <v>45.118103639114736</v>
      </c>
      <c r="C457" s="1">
        <f t="shared" si="39"/>
        <v>4.589235400627792</v>
      </c>
      <c r="D457" s="1">
        <f t="shared" si="40"/>
        <v>3.212464780439454</v>
      </c>
      <c r="E457" s="1">
        <f t="shared" si="41"/>
        <v>1.3767706201883374</v>
      </c>
      <c r="F457" s="1"/>
      <c r="G457" s="1">
        <v>0.01</v>
      </c>
      <c r="H457" s="1">
        <v>0.02</v>
      </c>
      <c r="I457" s="1">
        <v>0.4</v>
      </c>
      <c r="J457" s="1">
        <v>0.3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">
      <c r="A458" s="1">
        <f t="shared" si="37"/>
        <v>456</v>
      </c>
      <c r="B458" s="1">
        <f t="shared" si="38"/>
        <v>45.14133115012963</v>
      </c>
      <c r="C458" s="1">
        <f t="shared" si="39"/>
        <v>4.590180299003125</v>
      </c>
      <c r="D458" s="1">
        <f t="shared" si="40"/>
        <v>3.213126209302187</v>
      </c>
      <c r="E458" s="1">
        <f t="shared" si="41"/>
        <v>1.3770540897009373</v>
      </c>
      <c r="F458" s="1"/>
      <c r="G458" s="1">
        <v>0.01</v>
      </c>
      <c r="H458" s="1">
        <v>0.02</v>
      </c>
      <c r="I458" s="1">
        <v>0.4</v>
      </c>
      <c r="J458" s="1">
        <v>0.3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">
      <c r="A459" s="1">
        <f t="shared" si="37"/>
        <v>457</v>
      </c>
      <c r="B459" s="1">
        <f t="shared" si="38"/>
        <v>45.16414530532668</v>
      </c>
      <c r="C459" s="1">
        <f t="shared" si="39"/>
        <v>4.5911080980707535</v>
      </c>
      <c r="D459" s="1">
        <f t="shared" si="40"/>
        <v>3.2137756686495274</v>
      </c>
      <c r="E459" s="1">
        <f t="shared" si="41"/>
        <v>1.377332429421226</v>
      </c>
      <c r="F459" s="1"/>
      <c r="G459" s="1">
        <v>0.01</v>
      </c>
      <c r="H459" s="1">
        <v>0.02</v>
      </c>
      <c r="I459" s="1">
        <v>0.4</v>
      </c>
      <c r="J459" s="1">
        <v>0.3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">
      <c r="A460" s="1">
        <f t="shared" si="37"/>
        <v>458</v>
      </c>
      <c r="B460" s="1">
        <f t="shared" si="38"/>
        <v>45.1865533755881</v>
      </c>
      <c r="C460" s="1">
        <f t="shared" si="39"/>
        <v>4.59201910890397</v>
      </c>
      <c r="D460" s="1">
        <f t="shared" si="40"/>
        <v>3.2144133762327787</v>
      </c>
      <c r="E460" s="1">
        <f t="shared" si="41"/>
        <v>1.377605732671191</v>
      </c>
      <c r="F460" s="1"/>
      <c r="G460" s="1">
        <v>0.01</v>
      </c>
      <c r="H460" s="1">
        <v>0.02</v>
      </c>
      <c r="I460" s="1">
        <v>0.4</v>
      </c>
      <c r="J460" s="1">
        <v>0.3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">
      <c r="A461" s="1">
        <f t="shared" si="37"/>
        <v>459</v>
      </c>
      <c r="B461" s="1">
        <f t="shared" si="38"/>
        <v>45.20856250699165</v>
      </c>
      <c r="C461" s="1">
        <f t="shared" si="39"/>
        <v>4.592913636857681</v>
      </c>
      <c r="D461" s="1">
        <f t="shared" si="40"/>
        <v>3.2150395458003764</v>
      </c>
      <c r="E461" s="1">
        <f t="shared" si="41"/>
        <v>1.3778740910573042</v>
      </c>
      <c r="F461" s="1"/>
      <c r="G461" s="1">
        <v>0.01</v>
      </c>
      <c r="H461" s="1">
        <v>0.02</v>
      </c>
      <c r="I461" s="1">
        <v>0.4</v>
      </c>
      <c r="J461" s="1">
        <v>0.3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">
      <c r="A462" s="1">
        <f t="shared" si="37"/>
        <v>460</v>
      </c>
      <c r="B462" s="1">
        <f t="shared" si="38"/>
        <v>45.230179722839196</v>
      </c>
      <c r="C462" s="1">
        <f t="shared" si="39"/>
        <v>4.593791981675683</v>
      </c>
      <c r="D462" s="1">
        <f t="shared" si="40"/>
        <v>3.2156543871729784</v>
      </c>
      <c r="E462" s="1">
        <f t="shared" si="41"/>
        <v>1.378137594502705</v>
      </c>
      <c r="F462" s="1"/>
      <c r="G462" s="1">
        <v>0.01</v>
      </c>
      <c r="H462" s="1">
        <v>0.02</v>
      </c>
      <c r="I462" s="1">
        <v>0.4</v>
      </c>
      <c r="J462" s="1">
        <v>0.3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">
      <c r="A463" s="1">
        <f t="shared" si="37"/>
        <v>461</v>
      </c>
      <c r="B463" s="1">
        <f t="shared" si="38"/>
        <v>45.251411925656726</v>
      </c>
      <c r="C463" s="1">
        <f t="shared" si="39"/>
        <v>4.594654437595858</v>
      </c>
      <c r="D463" s="1">
        <f t="shared" si="40"/>
        <v>3.2162581063171003</v>
      </c>
      <c r="E463" s="1">
        <f t="shared" si="41"/>
        <v>1.3783963312787573</v>
      </c>
      <c r="F463" s="1"/>
      <c r="G463" s="1">
        <v>0.01</v>
      </c>
      <c r="H463" s="1">
        <v>0.02</v>
      </c>
      <c r="I463" s="1">
        <v>0.4</v>
      </c>
      <c r="J463" s="1">
        <v>0.3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">
      <c r="A464" s="1">
        <f t="shared" si="37"/>
        <v>462</v>
      </c>
      <c r="B464" s="1">
        <f t="shared" si="38"/>
        <v>45.27226589916578</v>
      </c>
      <c r="C464" s="1">
        <f t="shared" si="39"/>
        <v>4.595501293453296</v>
      </c>
      <c r="D464" s="1">
        <f t="shared" si="40"/>
        <v>3.216850905417307</v>
      </c>
      <c r="E464" s="1">
        <f t="shared" si="41"/>
        <v>1.3786503880359888</v>
      </c>
      <c r="F464" s="1"/>
      <c r="G464" s="1">
        <v>0.01</v>
      </c>
      <c r="H464" s="1">
        <v>0.02</v>
      </c>
      <c r="I464" s="1">
        <v>0.4</v>
      </c>
      <c r="J464" s="1">
        <v>0.3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">
      <c r="A465" s="1">
        <f t="shared" si="37"/>
        <v>463</v>
      </c>
      <c r="B465" s="1">
        <f t="shared" si="38"/>
        <v>45.29274831022679</v>
      </c>
      <c r="C465" s="1">
        <f t="shared" si="39"/>
        <v>4.5963328327814486</v>
      </c>
      <c r="D465" s="1">
        <f t="shared" si="40"/>
        <v>3.2174329829470136</v>
      </c>
      <c r="E465" s="1">
        <f t="shared" si="41"/>
        <v>1.3788998498344345</v>
      </c>
      <c r="F465" s="1"/>
      <c r="G465" s="1">
        <v>0.01</v>
      </c>
      <c r="H465" s="1">
        <v>0.02</v>
      </c>
      <c r="I465" s="1">
        <v>0.4</v>
      </c>
      <c r="J465" s="1">
        <v>0.3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">
      <c r="A466" s="1">
        <f t="shared" si="37"/>
        <v>464</v>
      </c>
      <c r="B466" s="1">
        <f t="shared" si="38"/>
        <v>45.312865710754416</v>
      </c>
      <c r="C466" s="1">
        <f t="shared" si="39"/>
        <v>4.597149333911284</v>
      </c>
      <c r="D466" s="1">
        <f t="shared" si="40"/>
        <v>3.218004533737899</v>
      </c>
      <c r="E466" s="1">
        <f t="shared" si="41"/>
        <v>1.3791448001733853</v>
      </c>
      <c r="F466" s="1"/>
      <c r="G466" s="1">
        <v>0.01</v>
      </c>
      <c r="H466" s="1">
        <v>0.02</v>
      </c>
      <c r="I466" s="1">
        <v>0.4</v>
      </c>
      <c r="J466" s="1">
        <v>0.3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">
      <c r="A467" s="1">
        <f t="shared" si="37"/>
        <v>465</v>
      </c>
      <c r="B467" s="1">
        <f t="shared" si="38"/>
        <v>45.33262453960517</v>
      </c>
      <c r="C467" s="1">
        <f t="shared" si="39"/>
        <v>4.597951070068541</v>
      </c>
      <c r="D467" s="1">
        <f t="shared" si="40"/>
        <v>3.2185657490479787</v>
      </c>
      <c r="E467" s="1">
        <f t="shared" si="41"/>
        <v>1.3793853210205624</v>
      </c>
      <c r="F467" s="1"/>
      <c r="G467" s="1">
        <v>0.01</v>
      </c>
      <c r="H467" s="1">
        <v>0.02</v>
      </c>
      <c r="I467" s="1">
        <v>0.4</v>
      </c>
      <c r="J467" s="1">
        <v>0.3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">
      <c r="A468" s="1">
        <f t="shared" si="37"/>
        <v>466</v>
      </c>
      <c r="B468" s="1">
        <f t="shared" si="38"/>
        <v>45.35203112443758</v>
      </c>
      <c r="C468" s="1">
        <f t="shared" si="39"/>
        <v>4.59873830946909</v>
      </c>
      <c r="D468" s="1">
        <f t="shared" si="40"/>
        <v>3.2191168166283632</v>
      </c>
      <c r="E468" s="1">
        <f t="shared" si="41"/>
        <v>1.379621492840727</v>
      </c>
      <c r="F468" s="1"/>
      <c r="G468" s="1">
        <v>0.01</v>
      </c>
      <c r="H468" s="1">
        <v>0.02</v>
      </c>
      <c r="I468" s="1">
        <v>0.4</v>
      </c>
      <c r="J468" s="1">
        <v>0.3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">
      <c r="A469" s="1">
        <f t="shared" si="37"/>
        <v>467</v>
      </c>
      <c r="B469" s="1">
        <f t="shared" si="38"/>
        <v>45.37109168354518</v>
      </c>
      <c r="C469" s="1">
        <f t="shared" si="39"/>
        <v>4.599511315412458</v>
      </c>
      <c r="D469" s="1">
        <f t="shared" si="40"/>
        <v>3.21965792078872</v>
      </c>
      <c r="E469" s="1">
        <f t="shared" si="41"/>
        <v>1.3798533946237372</v>
      </c>
      <c r="F469" s="1"/>
      <c r="G469" s="1">
        <v>0.01</v>
      </c>
      <c r="H469" s="1">
        <v>0.02</v>
      </c>
      <c r="I469" s="1">
        <v>0.4</v>
      </c>
      <c r="J469" s="1">
        <v>0.3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">
      <c r="A470" s="1">
        <f t="shared" si="37"/>
        <v>468</v>
      </c>
      <c r="B470" s="1">
        <f t="shared" si="38"/>
        <v>45.38981232766256</v>
      </c>
      <c r="C470" s="1">
        <f t="shared" si="39"/>
        <v>4.6002703463735335</v>
      </c>
      <c r="D470" s="1">
        <f t="shared" si="40"/>
        <v>3.220189242461473</v>
      </c>
      <c r="E470" s="1">
        <f t="shared" si="41"/>
        <v>1.38008110391206</v>
      </c>
      <c r="F470" s="1"/>
      <c r="G470" s="1">
        <v>0.01</v>
      </c>
      <c r="H470" s="1">
        <v>0.02</v>
      </c>
      <c r="I470" s="1">
        <v>0.4</v>
      </c>
      <c r="J470" s="1">
        <v>0.3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">
      <c r="A471" s="1">
        <f t="shared" si="37"/>
        <v>469</v>
      </c>
      <c r="B471" s="1">
        <f t="shared" si="38"/>
        <v>45.408199061744746</v>
      </c>
      <c r="C471" s="1">
        <f t="shared" si="39"/>
        <v>4.6010156560925255</v>
      </c>
      <c r="D471" s="1">
        <f t="shared" si="40"/>
        <v>3.2207109592647676</v>
      </c>
      <c r="E471" s="1">
        <f t="shared" si="41"/>
        <v>1.3803046968277577</v>
      </c>
      <c r="F471" s="1"/>
      <c r="G471" s="1">
        <v>0.01</v>
      </c>
      <c r="H471" s="1">
        <v>0.02</v>
      </c>
      <c r="I471" s="1">
        <v>0.4</v>
      </c>
      <c r="J471" s="1">
        <v>0.3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">
      <c r="A472" s="1">
        <f t="shared" si="37"/>
        <v>470</v>
      </c>
      <c r="B472" s="1">
        <f t="shared" si="38"/>
        <v>45.42625778672016</v>
      </c>
      <c r="C472" s="1">
        <f t="shared" si="39"/>
        <v>4.601747493663158</v>
      </c>
      <c r="D472" s="1">
        <f t="shared" si="40"/>
        <v>3.2212232455642105</v>
      </c>
      <c r="E472" s="1">
        <f t="shared" si="41"/>
        <v>1.3805242480989472</v>
      </c>
      <c r="F472" s="1"/>
      <c r="G472" s="1">
        <v>0.01</v>
      </c>
      <c r="H472" s="1">
        <v>0.02</v>
      </c>
      <c r="I472" s="1">
        <v>0.4</v>
      </c>
      <c r="J472" s="1">
        <v>0.3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">
      <c r="A473" s="1">
        <f t="shared" si="37"/>
        <v>471</v>
      </c>
      <c r="B473" s="1">
        <f t="shared" si="38"/>
        <v>45.4439943012175</v>
      </c>
      <c r="C473" s="1">
        <f t="shared" si="39"/>
        <v>4.602466103619202</v>
      </c>
      <c r="D473" s="1">
        <f t="shared" si="40"/>
        <v>3.221726272533441</v>
      </c>
      <c r="E473" s="1">
        <f t="shared" si="41"/>
        <v>1.3807398310857606</v>
      </c>
      <c r="F473" s="1"/>
      <c r="G473" s="1">
        <v>0.01</v>
      </c>
      <c r="H473" s="1">
        <v>0.02</v>
      </c>
      <c r="I473" s="1">
        <v>0.4</v>
      </c>
      <c r="J473" s="1">
        <v>0.3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">
      <c r="A474" s="1">
        <f t="shared" si="37"/>
        <v>472</v>
      </c>
      <c r="B474" s="1">
        <f t="shared" si="38"/>
        <v>45.461414303266736</v>
      </c>
      <c r="C474" s="1">
        <f t="shared" si="39"/>
        <v>4.603171726019308</v>
      </c>
      <c r="D474" s="1">
        <f t="shared" si="40"/>
        <v>3.222220208213516</v>
      </c>
      <c r="E474" s="1">
        <f t="shared" si="41"/>
        <v>1.3809515178057925</v>
      </c>
      <c r="F474" s="1"/>
      <c r="G474" s="1">
        <v>0.01</v>
      </c>
      <c r="H474" s="1">
        <v>0.02</v>
      </c>
      <c r="I474" s="1">
        <v>0.4</v>
      </c>
      <c r="J474" s="1">
        <v>0.3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">
      <c r="A475" s="1">
        <f t="shared" si="37"/>
        <v>473</v>
      </c>
      <c r="B475" s="1">
        <f t="shared" si="38"/>
        <v>45.47852339197453</v>
      </c>
      <c r="C475" s="1">
        <f t="shared" si="39"/>
        <v>4.60386459653025</v>
      </c>
      <c r="D475" s="1">
        <f t="shared" si="40"/>
        <v>3.222705217571175</v>
      </c>
      <c r="E475" s="1">
        <f t="shared" si="41"/>
        <v>1.3811593789590748</v>
      </c>
      <c r="F475" s="1"/>
      <c r="G475" s="1">
        <v>0.01</v>
      </c>
      <c r="H475" s="1">
        <v>0.02</v>
      </c>
      <c r="I475" s="1">
        <v>0.4</v>
      </c>
      <c r="J475" s="1">
        <v>0.3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">
      <c r="A476" s="1">
        <f t="shared" si="37"/>
        <v>474</v>
      </c>
      <c r="B476" s="1">
        <f t="shared" si="38"/>
        <v>45.495327069174365</v>
      </c>
      <c r="C476" s="1">
        <f t="shared" si="39"/>
        <v>4.604544946508529</v>
      </c>
      <c r="D476" s="1">
        <f t="shared" si="40"/>
        <v>3.2231814625559703</v>
      </c>
      <c r="E476" s="1">
        <f t="shared" si="41"/>
        <v>1.3813634839525586</v>
      </c>
      <c r="F476" s="1"/>
      <c r="G476" s="1">
        <v>0.01</v>
      </c>
      <c r="H476" s="1">
        <v>0.02</v>
      </c>
      <c r="I476" s="1">
        <v>0.4</v>
      </c>
      <c r="J476" s="1">
        <v>0.3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">
      <c r="A477" s="1">
        <f t="shared" si="37"/>
        <v>475</v>
      </c>
      <c r="B477" s="1">
        <f t="shared" si="38"/>
        <v>45.511830741051696</v>
      </c>
      <c r="C477" s="1">
        <f t="shared" si="39"/>
        <v>4.6052130030804586</v>
      </c>
      <c r="D477" s="1">
        <f t="shared" si="40"/>
        <v>3.2236491021563207</v>
      </c>
      <c r="E477" s="1">
        <f t="shared" si="41"/>
        <v>1.3815639009241376</v>
      </c>
      <c r="F477" s="1"/>
      <c r="G477" s="1">
        <v>0.01</v>
      </c>
      <c r="H477" s="1">
        <v>0.02</v>
      </c>
      <c r="I477" s="1">
        <v>0.4</v>
      </c>
      <c r="J477" s="1">
        <v>0.3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">
      <c r="A478" s="1">
        <f t="shared" si="37"/>
        <v>476</v>
      </c>
      <c r="B478" s="1">
        <f t="shared" si="38"/>
        <v>45.52803971974428</v>
      </c>
      <c r="C478" s="1">
        <f t="shared" si="39"/>
        <v>4.605868989220678</v>
      </c>
      <c r="D478" s="1">
        <f t="shared" si="40"/>
        <v>3.224108292454474</v>
      </c>
      <c r="E478" s="1">
        <f t="shared" si="41"/>
        <v>1.3817606967662033</v>
      </c>
      <c r="F478" s="1"/>
      <c r="G478" s="1">
        <v>0.01</v>
      </c>
      <c r="H478" s="1">
        <v>0.02</v>
      </c>
      <c r="I478" s="1">
        <v>0.4</v>
      </c>
      <c r="J478" s="1">
        <v>0.3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">
      <c r="A479" s="1">
        <f t="shared" si="37"/>
        <v>477</v>
      </c>
      <c r="B479" s="1">
        <f t="shared" si="38"/>
        <v>45.54395922491815</v>
      </c>
      <c r="C479" s="1">
        <f t="shared" si="39"/>
        <v>4.606513123829192</v>
      </c>
      <c r="D479" s="1">
        <f t="shared" si="40"/>
        <v>3.224559186680434</v>
      </c>
      <c r="E479" s="1">
        <f t="shared" si="41"/>
        <v>1.3819539371487575</v>
      </c>
      <c r="F479" s="1"/>
      <c r="G479" s="1">
        <v>0.01</v>
      </c>
      <c r="H479" s="1">
        <v>0.02</v>
      </c>
      <c r="I479" s="1">
        <v>0.4</v>
      </c>
      <c r="J479" s="1">
        <v>0.3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">
      <c r="A480" s="1">
        <f t="shared" si="37"/>
        <v>478</v>
      </c>
      <c r="B480" s="1">
        <f t="shared" si="38"/>
        <v>45.55959438531936</v>
      </c>
      <c r="C480" s="1">
        <f t="shared" si="39"/>
        <v>4.60714562180693</v>
      </c>
      <c r="D480" s="1">
        <f t="shared" si="40"/>
        <v>3.225001935264851</v>
      </c>
      <c r="E480" s="1">
        <f t="shared" si="41"/>
        <v>1.382143686542079</v>
      </c>
      <c r="F480" s="1"/>
      <c r="G480" s="1">
        <v>0.01</v>
      </c>
      <c r="H480" s="1">
        <v>0.02</v>
      </c>
      <c r="I480" s="1">
        <v>0.4</v>
      </c>
      <c r="J480" s="1">
        <v>0.3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">
      <c r="A481" s="1">
        <f t="shared" si="37"/>
        <v>479</v>
      </c>
      <c r="B481" s="1">
        <f t="shared" si="38"/>
        <v>45.57495024030185</v>
      </c>
      <c r="C481" s="1">
        <f t="shared" si="39"/>
        <v>4.607766694129861</v>
      </c>
      <c r="D481" s="1">
        <f t="shared" si="40"/>
        <v>3.2254366858909025</v>
      </c>
      <c r="E481" s="1">
        <f t="shared" si="41"/>
        <v>1.3823300082389582</v>
      </c>
      <c r="F481" s="1"/>
      <c r="G481" s="1">
        <v>0.01</v>
      </c>
      <c r="H481" s="1">
        <v>0.02</v>
      </c>
      <c r="I481" s="1">
        <v>0.4</v>
      </c>
      <c r="J481" s="1">
        <v>0.3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">
      <c r="A482" s="1">
        <f t="shared" si="37"/>
        <v>480</v>
      </c>
      <c r="B482" s="1">
        <f t="shared" si="38"/>
        <v>45.59003174133176</v>
      </c>
      <c r="C482" s="1">
        <f t="shared" si="39"/>
        <v>4.608376547921703</v>
      </c>
      <c r="D482" s="1">
        <f t="shared" si="40"/>
        <v>3.225863583545192</v>
      </c>
      <c r="E482" s="1">
        <f t="shared" si="41"/>
        <v>1.382512964376511</v>
      </c>
      <c r="F482" s="1"/>
      <c r="G482" s="1">
        <v>0.01</v>
      </c>
      <c r="H482" s="1">
        <v>0.02</v>
      </c>
      <c r="I482" s="1">
        <v>0.4</v>
      </c>
      <c r="J482" s="1">
        <v>0.3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">
      <c r="A483" s="1">
        <f t="shared" si="37"/>
        <v>481</v>
      </c>
      <c r="B483" s="1">
        <f t="shared" si="38"/>
        <v>45.60484375346831</v>
      </c>
      <c r="C483" s="1">
        <f t="shared" si="39"/>
        <v>4.608975386525244</v>
      </c>
      <c r="D483" s="1">
        <f t="shared" si="40"/>
        <v>3.2262827705676704</v>
      </c>
      <c r="E483" s="1">
        <f t="shared" si="41"/>
        <v>1.3826926159575732</v>
      </c>
      <c r="F483" s="1"/>
      <c r="G483" s="1">
        <v>0.01</v>
      </c>
      <c r="H483" s="1">
        <v>0.02</v>
      </c>
      <c r="I483" s="1">
        <v>0.4</v>
      </c>
      <c r="J483" s="1">
        <v>0.3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">
      <c r="A484" s="1">
        <f t="shared" si="37"/>
        <v>482</v>
      </c>
      <c r="B484" s="1">
        <f t="shared" si="38"/>
        <v>45.61939105682183</v>
      </c>
      <c r="C484" s="1">
        <f t="shared" si="39"/>
        <v>4.609563409572307</v>
      </c>
      <c r="D484" s="1">
        <f t="shared" si="40"/>
        <v>3.226694386700615</v>
      </c>
      <c r="E484" s="1">
        <f t="shared" si="41"/>
        <v>1.3828690228716922</v>
      </c>
      <c r="F484" s="1"/>
      <c r="G484" s="1">
        <v>0.01</v>
      </c>
      <c r="H484" s="1">
        <v>0.02</v>
      </c>
      <c r="I484" s="1">
        <v>0.4</v>
      </c>
      <c r="J484" s="1">
        <v>0.3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">
      <c r="A485" s="1">
        <f t="shared" si="37"/>
        <v>483</v>
      </c>
      <c r="B485" s="1">
        <f t="shared" si="38"/>
        <v>45.63367834798887</v>
      </c>
      <c r="C485" s="1">
        <f t="shared" si="39"/>
        <v>4.610140813052391</v>
      </c>
      <c r="D485" s="1">
        <f t="shared" si="40"/>
        <v>3.2270985691366736</v>
      </c>
      <c r="E485" s="1">
        <f t="shared" si="41"/>
        <v>1.3830422439157173</v>
      </c>
      <c r="F485" s="1"/>
      <c r="G485" s="1">
        <v>0.01</v>
      </c>
      <c r="H485" s="1">
        <v>0.02</v>
      </c>
      <c r="I485" s="1">
        <v>0.4</v>
      </c>
      <c r="J485" s="1">
        <v>0.3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">
      <c r="A486" s="1">
        <f t="shared" si="37"/>
        <v>484</v>
      </c>
      <c r="B486" s="1">
        <f t="shared" si="38"/>
        <v>45.64771024146492</v>
      </c>
      <c r="C486" s="1">
        <f t="shared" si="39"/>
        <v>4.610707789380003</v>
      </c>
      <c r="D486" s="1">
        <f t="shared" si="40"/>
        <v>3.227495452566002</v>
      </c>
      <c r="E486" s="1">
        <f t="shared" si="41"/>
        <v>1.3832123368140008</v>
      </c>
      <c r="F486" s="1"/>
      <c r="G486" s="1">
        <v>0.01</v>
      </c>
      <c r="H486" s="1">
        <v>0.02</v>
      </c>
      <c r="I486" s="1">
        <v>0.4</v>
      </c>
      <c r="J486" s="1">
        <v>0.3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">
      <c r="A487" s="1">
        <f t="shared" si="37"/>
        <v>485</v>
      </c>
      <c r="B487" s="1">
        <f t="shared" si="38"/>
        <v>45.66149127103497</v>
      </c>
      <c r="C487" s="1">
        <f t="shared" si="39"/>
        <v>4.611264527460713</v>
      </c>
      <c r="D487" s="1">
        <f t="shared" si="40"/>
        <v>3.227885169222499</v>
      </c>
      <c r="E487" s="1">
        <f t="shared" si="41"/>
        <v>1.3833793582382137</v>
      </c>
      <c r="F487" s="1"/>
      <c r="G487" s="1">
        <v>0.01</v>
      </c>
      <c r="H487" s="1">
        <v>0.02</v>
      </c>
      <c r="I487" s="1">
        <v>0.4</v>
      </c>
      <c r="J487" s="1">
        <v>0.3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">
      <c r="A488" s="1">
        <f t="shared" si="37"/>
        <v>486</v>
      </c>
      <c r="B488" s="1">
        <f t="shared" si="38"/>
        <v>45.675025891142134</v>
      </c>
      <c r="C488" s="1">
        <f t="shared" si="39"/>
        <v>4.611811212755968</v>
      </c>
      <c r="D488" s="1">
        <f t="shared" si="40"/>
        <v>3.2282678489291774</v>
      </c>
      <c r="E488" s="1">
        <f t="shared" si="41"/>
        <v>1.3835433638267902</v>
      </c>
      <c r="F488" s="1"/>
      <c r="G488" s="1">
        <v>0.01</v>
      </c>
      <c r="H488" s="1">
        <v>0.02</v>
      </c>
      <c r="I488" s="1">
        <v>0.4</v>
      </c>
      <c r="J488" s="1">
        <v>0.3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">
      <c r="A489" s="1">
        <f t="shared" si="37"/>
        <v>487</v>
      </c>
      <c r="B489" s="1">
        <f t="shared" si="38"/>
        <v>45.688318478234656</v>
      </c>
      <c r="C489" s="1">
        <f t="shared" si="39"/>
        <v>4.612348027346666</v>
      </c>
      <c r="D489" s="1">
        <f t="shared" si="40"/>
        <v>3.228643619142666</v>
      </c>
      <c r="E489" s="1">
        <f t="shared" si="41"/>
        <v>1.3837044082039998</v>
      </c>
      <c r="F489" s="1"/>
      <c r="G489" s="1">
        <v>0.01</v>
      </c>
      <c r="H489" s="1">
        <v>0.02</v>
      </c>
      <c r="I489" s="1">
        <v>0.4</v>
      </c>
      <c r="J489" s="1">
        <v>0.3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">
      <c r="A490" s="1">
        <f t="shared" si="37"/>
        <v>488</v>
      </c>
      <c r="B490" s="1">
        <f t="shared" si="38"/>
        <v>45.70137333209161</v>
      </c>
      <c r="C490" s="1">
        <f t="shared" si="39"/>
        <v>4.612875149995536</v>
      </c>
      <c r="D490" s="1">
        <f t="shared" si="40"/>
        <v>3.229012604996875</v>
      </c>
      <c r="E490" s="1">
        <f t="shared" si="41"/>
        <v>1.3838625449986608</v>
      </c>
      <c r="F490" s="1"/>
      <c r="G490" s="1">
        <v>0.01</v>
      </c>
      <c r="H490" s="1">
        <v>0.02</v>
      </c>
      <c r="I490" s="1">
        <v>0.4</v>
      </c>
      <c r="J490" s="1">
        <v>0.3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">
      <c r="A491" s="1">
        <f t="shared" si="37"/>
        <v>489</v>
      </c>
      <c r="B491" s="1">
        <f t="shared" si="38"/>
        <v>45.71419467712753</v>
      </c>
      <c r="C491" s="1">
        <f t="shared" si="39"/>
        <v>4.613392756208336</v>
      </c>
      <c r="D491" s="1">
        <f t="shared" si="40"/>
        <v>3.229374929345835</v>
      </c>
      <c r="E491" s="1">
        <f t="shared" si="41"/>
        <v>1.3840178268625007</v>
      </c>
      <c r="F491" s="1"/>
      <c r="G491" s="1">
        <v>0.01</v>
      </c>
      <c r="H491" s="1">
        <v>0.02</v>
      </c>
      <c r="I491" s="1">
        <v>0.4</v>
      </c>
      <c r="J491" s="1">
        <v>0.3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">
      <c r="A492" s="1">
        <f t="shared" si="37"/>
        <v>490</v>
      </c>
      <c r="B492" s="1">
        <f t="shared" si="38"/>
        <v>45.72678666367621</v>
      </c>
      <c r="C492" s="1">
        <f t="shared" si="39"/>
        <v>4.613901018293903</v>
      </c>
      <c r="D492" s="1">
        <f t="shared" si="40"/>
        <v>3.2297307128057318</v>
      </c>
      <c r="E492" s="1">
        <f t="shared" si="41"/>
        <v>1.3841703054881707</v>
      </c>
      <c r="F492" s="1"/>
      <c r="G492" s="1">
        <v>0.01</v>
      </c>
      <c r="H492" s="1">
        <v>0.02</v>
      </c>
      <c r="I492" s="1">
        <v>0.4</v>
      </c>
      <c r="J492" s="1">
        <v>0.3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">
      <c r="A493" s="1">
        <f t="shared" si="37"/>
        <v>491</v>
      </c>
      <c r="B493" s="1">
        <f t="shared" si="38"/>
        <v>45.73915336925409</v>
      </c>
      <c r="C493" s="1">
        <f t="shared" si="39"/>
        <v>4.614400105423053</v>
      </c>
      <c r="D493" s="1">
        <f t="shared" si="40"/>
        <v>3.2300800737961373</v>
      </c>
      <c r="E493" s="1">
        <f t="shared" si="41"/>
        <v>1.384320031626916</v>
      </c>
      <c r="F493" s="1"/>
      <c r="G493" s="1">
        <v>0.01</v>
      </c>
      <c r="H493" s="1">
        <v>0.02</v>
      </c>
      <c r="I493" s="1">
        <v>0.4</v>
      </c>
      <c r="J493" s="1">
        <v>0.3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">
      <c r="A494" s="1">
        <f t="shared" si="37"/>
        <v>492</v>
      </c>
      <c r="B494" s="1">
        <f t="shared" si="38"/>
        <v>45.75129879980338</v>
      </c>
      <c r="C494" s="1">
        <f t="shared" si="39"/>
        <v>4.614890183686397</v>
      </c>
      <c r="D494" s="1">
        <f t="shared" si="40"/>
        <v>3.2304231285804774</v>
      </c>
      <c r="E494" s="1">
        <f t="shared" si="41"/>
        <v>1.384467055105919</v>
      </c>
      <c r="F494" s="1"/>
      <c r="G494" s="1">
        <v>0.01</v>
      </c>
      <c r="H494" s="1">
        <v>0.02</v>
      </c>
      <c r="I494" s="1">
        <v>0.4</v>
      </c>
      <c r="J494" s="1">
        <v>0.3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">
      <c r="A495" s="1">
        <f aca="true" t="shared" si="42" ref="A495:A558">A494+1</f>
        <v>493</v>
      </c>
      <c r="B495" s="1">
        <f aca="true" t="shared" si="43" ref="B495:B558">J494*(B494)^I494-(G494+H494-1)*B494</f>
        <v>45.7632268909152</v>
      </c>
      <c r="C495" s="1">
        <f aca="true" t="shared" si="44" ref="C495:C558">B495^I495</f>
        <v>4.615371416151042</v>
      </c>
      <c r="D495" s="1">
        <f aca="true" t="shared" si="45" ref="D495:D558">(1-J495)*C495</f>
        <v>3.2307599913057294</v>
      </c>
      <c r="E495" s="1">
        <f aca="true" t="shared" si="46" ref="E495:E558">J495*C495</f>
        <v>1.3846114248453125</v>
      </c>
      <c r="F495" s="1"/>
      <c r="G495" s="1">
        <v>0.01</v>
      </c>
      <c r="H495" s="1">
        <v>0.02</v>
      </c>
      <c r="I495" s="1">
        <v>0.4</v>
      </c>
      <c r="J495" s="1">
        <v>0.3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">
      <c r="A496" s="1">
        <f t="shared" si="42"/>
        <v>494</v>
      </c>
      <c r="B496" s="1">
        <f t="shared" si="43"/>
        <v>45.77494150903305</v>
      </c>
      <c r="C496" s="1">
        <f t="shared" si="44"/>
        <v>4.615843962916245</v>
      </c>
      <c r="D496" s="1">
        <f t="shared" si="45"/>
        <v>3.2310907740413715</v>
      </c>
      <c r="E496" s="1">
        <f t="shared" si="46"/>
        <v>1.3847531888748736</v>
      </c>
      <c r="F496" s="1"/>
      <c r="G496" s="1">
        <v>0.01</v>
      </c>
      <c r="H496" s="1">
        <v>0.02</v>
      </c>
      <c r="I496" s="1">
        <v>0.4</v>
      </c>
      <c r="J496" s="1">
        <v>0.3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">
      <c r="A497" s="1">
        <f t="shared" si="42"/>
        <v>495</v>
      </c>
      <c r="B497" s="1">
        <f t="shared" si="43"/>
        <v>45.78644645263693</v>
      </c>
      <c r="C497" s="1">
        <f t="shared" si="44"/>
        <v>4.616307981168014</v>
      </c>
      <c r="D497" s="1">
        <f t="shared" si="45"/>
        <v>3.2314155868176098</v>
      </c>
      <c r="E497" s="1">
        <f t="shared" si="46"/>
        <v>1.3848923943504043</v>
      </c>
      <c r="F497" s="1"/>
      <c r="G497" s="1">
        <v>0.01</v>
      </c>
      <c r="H497" s="1">
        <v>0.02</v>
      </c>
      <c r="I497" s="1">
        <v>0.4</v>
      </c>
      <c r="J497" s="1">
        <v>0.3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">
      <c r="A498" s="1">
        <f t="shared" si="42"/>
        <v>496</v>
      </c>
      <c r="B498" s="1">
        <f t="shared" si="43"/>
        <v>45.797745453408226</v>
      </c>
      <c r="C498" s="1">
        <f t="shared" si="44"/>
        <v>4.616763625232675</v>
      </c>
      <c r="D498" s="1">
        <f t="shared" si="45"/>
        <v>3.2317345376628723</v>
      </c>
      <c r="E498" s="1">
        <f t="shared" si="46"/>
        <v>1.3850290875698026</v>
      </c>
      <c r="F498" s="1"/>
      <c r="G498" s="1">
        <v>0.01</v>
      </c>
      <c r="H498" s="1">
        <v>0.02</v>
      </c>
      <c r="I498" s="1">
        <v>0.4</v>
      </c>
      <c r="J498" s="1">
        <v>0.3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">
      <c r="A499" s="1">
        <f t="shared" si="42"/>
        <v>497</v>
      </c>
      <c r="B499" s="1">
        <f t="shared" si="43"/>
        <v>45.80884217737578</v>
      </c>
      <c r="C499" s="1">
        <f t="shared" si="44"/>
        <v>4.617211046629445</v>
      </c>
      <c r="D499" s="1">
        <f t="shared" si="45"/>
        <v>3.2320477326406114</v>
      </c>
      <c r="E499" s="1">
        <f t="shared" si="46"/>
        <v>1.3851633139888335</v>
      </c>
      <c r="F499" s="1"/>
      <c r="G499" s="1">
        <v>0.01</v>
      </c>
      <c r="H499" s="1">
        <v>0.02</v>
      </c>
      <c r="I499" s="1">
        <v>0.4</v>
      </c>
      <c r="J499" s="1">
        <v>0.3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">
      <c r="A500" s="1">
        <f t="shared" si="42"/>
        <v>498</v>
      </c>
      <c r="B500" s="1">
        <f t="shared" si="43"/>
        <v>45.819740226043336</v>
      </c>
      <c r="C500" s="1">
        <f t="shared" si="44"/>
        <v>4.617650394122022</v>
      </c>
      <c r="D500" s="1">
        <f t="shared" si="45"/>
        <v>3.2323552758854155</v>
      </c>
      <c r="E500" s="1">
        <f t="shared" si="46"/>
        <v>1.3852951182366067</v>
      </c>
      <c r="F500" s="1"/>
      <c r="G500" s="1">
        <v>0.01</v>
      </c>
      <c r="H500" s="1">
        <v>0.02</v>
      </c>
      <c r="I500" s="1">
        <v>0.4</v>
      </c>
      <c r="J500" s="1">
        <v>0.3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">
      <c r="A501" s="1">
        <f t="shared" si="42"/>
        <v>499</v>
      </c>
      <c r="B501" s="1">
        <f t="shared" si="43"/>
        <v>45.83044313749864</v>
      </c>
      <c r="C501" s="1">
        <f t="shared" si="44"/>
        <v>4.618081813769187</v>
      </c>
      <c r="D501" s="1">
        <f t="shared" si="45"/>
        <v>3.232657269638431</v>
      </c>
      <c r="E501" s="1">
        <f t="shared" si="46"/>
        <v>1.3854245441307562</v>
      </c>
      <c r="F501" s="1"/>
      <c r="G501" s="1">
        <v>0.01</v>
      </c>
      <c r="H501" s="1">
        <v>0.02</v>
      </c>
      <c r="I501" s="1">
        <v>0.4</v>
      </c>
      <c r="J501" s="1">
        <v>0.3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">
      <c r="A502" s="1">
        <f t="shared" si="42"/>
        <v>500</v>
      </c>
      <c r="B502" s="1">
        <f t="shared" si="43"/>
        <v>45.84095438750444</v>
      </c>
      <c r="C502" s="1">
        <f t="shared" si="44"/>
        <v>4.618505448974487</v>
      </c>
      <c r="D502" s="1">
        <f t="shared" si="45"/>
        <v>3.2329538142821406</v>
      </c>
      <c r="E502" s="1">
        <f t="shared" si="46"/>
        <v>1.385551634692346</v>
      </c>
      <c r="F502" s="1"/>
      <c r="G502" s="1">
        <v>0.01</v>
      </c>
      <c r="H502" s="1">
        <v>0.02</v>
      </c>
      <c r="I502" s="1">
        <v>0.4</v>
      </c>
      <c r="J502" s="1">
        <v>0.3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">
      <c r="A503" s="1">
        <f t="shared" si="42"/>
        <v>501</v>
      </c>
      <c r="B503" s="1">
        <f t="shared" si="43"/>
        <v>45.85127739057165</v>
      </c>
      <c r="C503" s="1">
        <f t="shared" si="44"/>
        <v>4.618921440534962</v>
      </c>
      <c r="D503" s="1">
        <f t="shared" si="45"/>
        <v>3.233245008374473</v>
      </c>
      <c r="E503" s="1">
        <f t="shared" si="46"/>
        <v>1.3856764321604884</v>
      </c>
      <c r="F503" s="1"/>
      <c r="G503" s="1">
        <v>0.01</v>
      </c>
      <c r="H503" s="1">
        <v>0.02</v>
      </c>
      <c r="I503" s="1">
        <v>0.4</v>
      </c>
      <c r="J503" s="1">
        <v>0.3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">
      <c r="A504" s="1">
        <f t="shared" si="42"/>
        <v>502</v>
      </c>
      <c r="B504" s="1">
        <f t="shared" si="43"/>
        <v>45.86141550101499</v>
      </c>
      <c r="C504" s="1">
        <f t="shared" si="44"/>
        <v>4.619329926688979</v>
      </c>
      <c r="D504" s="1">
        <f t="shared" si="45"/>
        <v>3.233530948682285</v>
      </c>
      <c r="E504" s="1">
        <f t="shared" si="46"/>
        <v>1.3857989780066937</v>
      </c>
      <c r="F504" s="1"/>
      <c r="G504" s="1">
        <v>0.01</v>
      </c>
      <c r="H504" s="1">
        <v>0.02</v>
      </c>
      <c r="I504" s="1">
        <v>0.4</v>
      </c>
      <c r="J504" s="1">
        <v>0.3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">
      <c r="A505" s="1">
        <f t="shared" si="42"/>
        <v>503</v>
      </c>
      <c r="B505" s="1">
        <f t="shared" si="43"/>
        <v>45.871372013991234</v>
      </c>
      <c r="C505" s="1">
        <f t="shared" si="44"/>
        <v>4.619731043163166</v>
      </c>
      <c r="D505" s="1">
        <f t="shared" si="45"/>
        <v>3.233811730214216</v>
      </c>
      <c r="E505" s="1">
        <f t="shared" si="46"/>
        <v>1.3859193129489498</v>
      </c>
      <c r="F505" s="1"/>
      <c r="G505" s="1">
        <v>0.01</v>
      </c>
      <c r="H505" s="1">
        <v>0.02</v>
      </c>
      <c r="I505" s="1">
        <v>0.4</v>
      </c>
      <c r="J505" s="1">
        <v>0.3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">
      <c r="A506" s="1">
        <f t="shared" si="42"/>
        <v>504</v>
      </c>
      <c r="B506" s="1">
        <f t="shared" si="43"/>
        <v>45.88115016652045</v>
      </c>
      <c r="C506" s="1">
        <f t="shared" si="44"/>
        <v>4.62012492321846</v>
      </c>
      <c r="D506" s="1">
        <f t="shared" si="45"/>
        <v>3.2340874462529214</v>
      </c>
      <c r="E506" s="1">
        <f t="shared" si="46"/>
        <v>1.386037476965538</v>
      </c>
      <c r="F506" s="1"/>
      <c r="G506" s="1">
        <v>0.01</v>
      </c>
      <c r="H506" s="1">
        <v>0.02</v>
      </c>
      <c r="I506" s="1">
        <v>0.4</v>
      </c>
      <c r="J506" s="1">
        <v>0.3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">
      <c r="A507" s="1">
        <f t="shared" si="42"/>
        <v>505</v>
      </c>
      <c r="B507" s="1">
        <f t="shared" si="43"/>
        <v>45.890753138490375</v>
      </c>
      <c r="C507" s="1">
        <f t="shared" si="44"/>
        <v>4.6205116976953144</v>
      </c>
      <c r="D507" s="1">
        <f t="shared" si="45"/>
        <v>3.23435818838672</v>
      </c>
      <c r="E507" s="1">
        <f t="shared" si="46"/>
        <v>1.3861535093085944</v>
      </c>
      <c r="F507" s="1"/>
      <c r="G507" s="1">
        <v>0.01</v>
      </c>
      <c r="H507" s="1">
        <v>0.02</v>
      </c>
      <c r="I507" s="1">
        <v>0.4</v>
      </c>
      <c r="J507" s="1">
        <v>0.3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">
      <c r="A508" s="1">
        <f t="shared" si="42"/>
        <v>506</v>
      </c>
      <c r="B508" s="1">
        <f t="shared" si="43"/>
        <v>45.90018405364425</v>
      </c>
      <c r="C508" s="1">
        <f t="shared" si="44"/>
        <v>4.620891495058049</v>
      </c>
      <c r="D508" s="1">
        <f t="shared" si="45"/>
        <v>3.234624046540634</v>
      </c>
      <c r="E508" s="1">
        <f t="shared" si="46"/>
        <v>1.3862674485174147</v>
      </c>
      <c r="F508" s="1"/>
      <c r="G508" s="1">
        <v>0.01</v>
      </c>
      <c r="H508" s="1">
        <v>0.02</v>
      </c>
      <c r="I508" s="1">
        <v>0.4</v>
      </c>
      <c r="J508" s="1">
        <v>0.3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">
      <c r="A509" s="1">
        <f t="shared" si="42"/>
        <v>507</v>
      </c>
      <c r="B509" s="1">
        <f t="shared" si="43"/>
        <v>45.90944598055234</v>
      </c>
      <c r="C509" s="1">
        <f t="shared" si="44"/>
        <v>4.621264441438375</v>
      </c>
      <c r="D509" s="1">
        <f t="shared" si="45"/>
        <v>3.234885109006862</v>
      </c>
      <c r="E509" s="1">
        <f t="shared" si="46"/>
        <v>1.3863793324315123</v>
      </c>
      <c r="F509" s="1"/>
      <c r="G509" s="1">
        <v>0.01</v>
      </c>
      <c r="H509" s="1">
        <v>0.02</v>
      </c>
      <c r="I509" s="1">
        <v>0.4</v>
      </c>
      <c r="J509" s="1">
        <v>0.3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">
      <c r="A510" s="1">
        <f t="shared" si="42"/>
        <v>508</v>
      </c>
      <c r="B510" s="1">
        <f t="shared" si="43"/>
        <v>45.918541933567276</v>
      </c>
      <c r="C510" s="1">
        <f t="shared" si="44"/>
        <v>4.621630660678115</v>
      </c>
      <c r="D510" s="1">
        <f t="shared" si="45"/>
        <v>3.23514146247468</v>
      </c>
      <c r="E510" s="1">
        <f t="shared" si="46"/>
        <v>1.3864891982034344</v>
      </c>
      <c r="F510" s="1"/>
      <c r="G510" s="1">
        <v>0.01</v>
      </c>
      <c r="H510" s="1">
        <v>0.02</v>
      </c>
      <c r="I510" s="1">
        <v>0.4</v>
      </c>
      <c r="J510" s="1">
        <v>0.3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">
      <c r="A511" s="1">
        <f t="shared" si="42"/>
        <v>509</v>
      </c>
      <c r="B511" s="1">
        <f t="shared" si="43"/>
        <v>45.92747487376369</v>
      </c>
      <c r="C511" s="1">
        <f t="shared" si="44"/>
        <v>4.62199027437112</v>
      </c>
      <c r="D511" s="1">
        <f t="shared" si="45"/>
        <v>3.235393192059784</v>
      </c>
      <c r="E511" s="1">
        <f t="shared" si="46"/>
        <v>1.3865970823113358</v>
      </c>
      <c r="F511" s="1"/>
      <c r="G511" s="1">
        <v>0.01</v>
      </c>
      <c r="H511" s="1">
        <v>0.02</v>
      </c>
      <c r="I511" s="1">
        <v>0.4</v>
      </c>
      <c r="J511" s="1">
        <v>0.3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">
      <c r="A512" s="1">
        <f t="shared" si="42"/>
        <v>510</v>
      </c>
      <c r="B512" s="1">
        <f t="shared" si="43"/>
        <v>45.936247709862116</v>
      </c>
      <c r="C512" s="1">
        <f t="shared" si="44"/>
        <v>4.622343401904415</v>
      </c>
      <c r="D512" s="1">
        <f t="shared" si="45"/>
        <v>3.2356403813330905</v>
      </c>
      <c r="E512" s="1">
        <f t="shared" si="46"/>
        <v>1.3867030205713247</v>
      </c>
      <c r="F512" s="1"/>
      <c r="G512" s="1">
        <v>0.01</v>
      </c>
      <c r="H512" s="1">
        <v>0.02</v>
      </c>
      <c r="I512" s="1">
        <v>0.4</v>
      </c>
      <c r="J512" s="1">
        <v>0.3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">
      <c r="A513" s="1">
        <f t="shared" si="42"/>
        <v>511</v>
      </c>
      <c r="B513" s="1">
        <f t="shared" si="43"/>
        <v>45.94486329913757</v>
      </c>
      <c r="C513" s="1">
        <f t="shared" si="44"/>
        <v>4.622690160498572</v>
      </c>
      <c r="D513" s="1">
        <f t="shared" si="45"/>
        <v>3.235883112349</v>
      </c>
      <c r="E513" s="1">
        <f t="shared" si="46"/>
        <v>1.3868070481495716</v>
      </c>
      <c r="F513" s="1"/>
      <c r="G513" s="1">
        <v>0.01</v>
      </c>
      <c r="H513" s="1">
        <v>0.02</v>
      </c>
      <c r="I513" s="1">
        <v>0.4</v>
      </c>
      <c r="J513" s="1">
        <v>0.3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">
      <c r="A514" s="1">
        <f t="shared" si="42"/>
        <v>512</v>
      </c>
      <c r="B514" s="1">
        <f t="shared" si="43"/>
        <v>45.95332444831301</v>
      </c>
      <c r="C514" s="1">
        <f t="shared" si="44"/>
        <v>4.623030665247335</v>
      </c>
      <c r="D514" s="1">
        <f t="shared" si="45"/>
        <v>3.2361214656731345</v>
      </c>
      <c r="E514" s="1">
        <f t="shared" si="46"/>
        <v>1.3869091995742007</v>
      </c>
      <c r="F514" s="1"/>
      <c r="G514" s="1">
        <v>0.01</v>
      </c>
      <c r="H514" s="1">
        <v>0.02</v>
      </c>
      <c r="I514" s="1">
        <v>0.4</v>
      </c>
      <c r="J514" s="1">
        <v>0.3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">
      <c r="A515" s="1">
        <f t="shared" si="42"/>
        <v>513</v>
      </c>
      <c r="B515" s="1">
        <f t="shared" si="43"/>
        <v>45.96163391443782</v>
      </c>
      <c r="C515" s="1">
        <f t="shared" si="44"/>
        <v>4.6233650291565125</v>
      </c>
      <c r="D515" s="1">
        <f t="shared" si="45"/>
        <v>3.2363555204095587</v>
      </c>
      <c r="E515" s="1">
        <f t="shared" si="46"/>
        <v>1.3870095087469536</v>
      </c>
      <c r="F515" s="1"/>
      <c r="G515" s="1">
        <v>0.01</v>
      </c>
      <c r="H515" s="1">
        <v>0.02</v>
      </c>
      <c r="I515" s="1">
        <v>0.4</v>
      </c>
      <c r="J515" s="1">
        <v>0.3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">
      <c r="A516" s="1">
        <f t="shared" si="42"/>
        <v>514</v>
      </c>
      <c r="B516" s="1">
        <f t="shared" si="43"/>
        <v>45.96979440575164</v>
      </c>
      <c r="C516" s="1">
        <f t="shared" si="44"/>
        <v>4.6236933631821415</v>
      </c>
      <c r="D516" s="1">
        <f t="shared" si="45"/>
        <v>3.2365853542274987</v>
      </c>
      <c r="E516" s="1">
        <f t="shared" si="46"/>
        <v>1.3871080089546424</v>
      </c>
      <c r="F516" s="1"/>
      <c r="G516" s="1">
        <v>0.01</v>
      </c>
      <c r="H516" s="1">
        <v>0.02</v>
      </c>
      <c r="I516" s="1">
        <v>0.4</v>
      </c>
      <c r="J516" s="1">
        <v>0.3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">
      <c r="A517" s="1">
        <f t="shared" si="42"/>
        <v>515</v>
      </c>
      <c r="B517" s="1">
        <f t="shared" si="43"/>
        <v>45.97780858253373</v>
      </c>
      <c r="C517" s="1">
        <f t="shared" si="44"/>
        <v>4.62401577626795</v>
      </c>
      <c r="D517" s="1">
        <f t="shared" si="45"/>
        <v>3.236811043387565</v>
      </c>
      <c r="E517" s="1">
        <f t="shared" si="46"/>
        <v>1.3872047328803851</v>
      </c>
      <c r="F517" s="1"/>
      <c r="G517" s="1">
        <v>0.01</v>
      </c>
      <c r="H517" s="1">
        <v>0.02</v>
      </c>
      <c r="I517" s="1">
        <v>0.4</v>
      </c>
      <c r="J517" s="1">
        <v>0.3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">
      <c r="A518" s="1">
        <f t="shared" si="42"/>
        <v>516</v>
      </c>
      <c r="B518" s="1">
        <f t="shared" si="43"/>
        <v>45.98567905793811</v>
      </c>
      <c r="C518" s="1">
        <f t="shared" si="44"/>
        <v>4.624332375382123</v>
      </c>
      <c r="D518" s="1">
        <f t="shared" si="45"/>
        <v>3.2370326627674855</v>
      </c>
      <c r="E518" s="1">
        <f t="shared" si="46"/>
        <v>1.3872997126146367</v>
      </c>
      <c r="F518" s="1"/>
      <c r="G518" s="1">
        <v>0.01</v>
      </c>
      <c r="H518" s="1">
        <v>0.02</v>
      </c>
      <c r="I518" s="1">
        <v>0.4</v>
      </c>
      <c r="J518" s="1">
        <v>0.3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">
      <c r="A519" s="1">
        <f t="shared" si="42"/>
        <v>517</v>
      </c>
      <c r="B519" s="1">
        <f t="shared" si="43"/>
        <v>45.993408398814594</v>
      </c>
      <c r="C519" s="1">
        <f t="shared" si="44"/>
        <v>4.624643265553379</v>
      </c>
      <c r="D519" s="1">
        <f t="shared" si="45"/>
        <v>3.2372502858873653</v>
      </c>
      <c r="E519" s="1">
        <f t="shared" si="46"/>
        <v>1.3873929796660136</v>
      </c>
      <c r="F519" s="1"/>
      <c r="G519" s="1">
        <v>0.01</v>
      </c>
      <c r="H519" s="1">
        <v>0.02</v>
      </c>
      <c r="I519" s="1">
        <v>0.4</v>
      </c>
      <c r="J519" s="1">
        <v>0.3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">
      <c r="A520" s="1">
        <f t="shared" si="42"/>
        <v>518</v>
      </c>
      <c r="B520" s="1">
        <f t="shared" si="43"/>
        <v>46.00099912651616</v>
      </c>
      <c r="C520" s="1">
        <f t="shared" si="44"/>
        <v>4.624948549906393</v>
      </c>
      <c r="D520" s="1">
        <f t="shared" si="45"/>
        <v>3.237463984934475</v>
      </c>
      <c r="E520" s="1">
        <f t="shared" si="46"/>
        <v>1.3874845649719179</v>
      </c>
      <c r="F520" s="1"/>
      <c r="G520" s="1">
        <v>0.01</v>
      </c>
      <c r="H520" s="1">
        <v>0.02</v>
      </c>
      <c r="I520" s="1">
        <v>0.4</v>
      </c>
      <c r="J520" s="1">
        <v>0.3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">
      <c r="A521" s="1">
        <f t="shared" si="42"/>
        <v>519</v>
      </c>
      <c r="B521" s="1">
        <f t="shared" si="43"/>
        <v>46.008453717692596</v>
      </c>
      <c r="C521" s="1">
        <f t="shared" si="44"/>
        <v>4.625248329696552</v>
      </c>
      <c r="D521" s="1">
        <f t="shared" si="45"/>
        <v>3.2376738307875863</v>
      </c>
      <c r="E521" s="1">
        <f t="shared" si="46"/>
        <v>1.3875744989089656</v>
      </c>
      <c r="F521" s="1"/>
      <c r="G521" s="1">
        <v>0.01</v>
      </c>
      <c r="H521" s="1">
        <v>0.02</v>
      </c>
      <c r="I521" s="1">
        <v>0.4</v>
      </c>
      <c r="J521" s="1">
        <v>0.3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">
      <c r="A522" s="1">
        <f t="shared" si="42"/>
        <v>520</v>
      </c>
      <c r="B522" s="1">
        <f t="shared" si="43"/>
        <v>46.01577460507079</v>
      </c>
      <c r="C522" s="1">
        <f t="shared" si="44"/>
        <v>4.62554270434407</v>
      </c>
      <c r="D522" s="1">
        <f t="shared" si="45"/>
        <v>3.237879893040849</v>
      </c>
      <c r="E522" s="1">
        <f t="shared" si="46"/>
        <v>1.387662811303221</v>
      </c>
      <c r="F522" s="1"/>
      <c r="G522" s="1">
        <v>0.01</v>
      </c>
      <c r="H522" s="1">
        <v>0.02</v>
      </c>
      <c r="I522" s="1">
        <v>0.4</v>
      </c>
      <c r="J522" s="1">
        <v>0.3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">
      <c r="A523" s="1">
        <f t="shared" si="42"/>
        <v>521</v>
      </c>
      <c r="B523" s="1">
        <f t="shared" si="43"/>
        <v>46.02296417822188</v>
      </c>
      <c r="C523" s="1">
        <f t="shared" si="44"/>
        <v>4.62583177146748</v>
      </c>
      <c r="D523" s="1">
        <f t="shared" si="45"/>
        <v>3.2380822400272358</v>
      </c>
      <c r="E523" s="1">
        <f t="shared" si="46"/>
        <v>1.387749531440244</v>
      </c>
      <c r="F523" s="1"/>
      <c r="G523" s="1">
        <v>0.01</v>
      </c>
      <c r="H523" s="1">
        <v>0.02</v>
      </c>
      <c r="I523" s="1">
        <v>0.4</v>
      </c>
      <c r="J523" s="1">
        <v>0.3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">
      <c r="A524" s="1">
        <f t="shared" si="42"/>
        <v>522</v>
      </c>
      <c r="B524" s="1">
        <f t="shared" si="43"/>
        <v>46.030024784315465</v>
      </c>
      <c r="C524" s="1">
        <f t="shared" si="44"/>
        <v>4.626115626916487</v>
      </c>
      <c r="D524" s="1">
        <f t="shared" si="45"/>
        <v>3.238280938841541</v>
      </c>
      <c r="E524" s="1">
        <f t="shared" si="46"/>
        <v>1.3878346880749461</v>
      </c>
      <c r="F524" s="1"/>
      <c r="G524" s="1">
        <v>0.01</v>
      </c>
      <c r="H524" s="1">
        <v>0.02</v>
      </c>
      <c r="I524" s="1">
        <v>0.4</v>
      </c>
      <c r="J524" s="1">
        <v>0.3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">
      <c r="A525" s="1">
        <f t="shared" si="42"/>
        <v>523</v>
      </c>
      <c r="B525" s="1">
        <f t="shared" si="43"/>
        <v>46.036958728860945</v>
      </c>
      <c r="C525" s="1">
        <f t="shared" si="44"/>
        <v>4.626394364804242</v>
      </c>
      <c r="D525" s="1">
        <f t="shared" si="45"/>
        <v>3.2384760553629692</v>
      </c>
      <c r="E525" s="1">
        <f t="shared" si="46"/>
        <v>1.3879183094412726</v>
      </c>
      <c r="F525" s="1"/>
      <c r="G525" s="1">
        <v>0.01</v>
      </c>
      <c r="H525" s="1">
        <v>0.02</v>
      </c>
      <c r="I525" s="1">
        <v>0.4</v>
      </c>
      <c r="J525" s="1">
        <v>0.3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">
      <c r="A526" s="1">
        <f t="shared" si="42"/>
        <v>524</v>
      </c>
      <c r="B526" s="1">
        <f t="shared" si="43"/>
        <v>46.04376827643639</v>
      </c>
      <c r="C526" s="1">
        <f t="shared" si="44"/>
        <v>4.6266680775389935</v>
      </c>
      <c r="D526" s="1">
        <f t="shared" si="45"/>
        <v>3.2386676542772954</v>
      </c>
      <c r="E526" s="1">
        <f t="shared" si="46"/>
        <v>1.388000423261698</v>
      </c>
      <c r="F526" s="1"/>
      <c r="G526" s="1">
        <v>0.01</v>
      </c>
      <c r="H526" s="1">
        <v>0.02</v>
      </c>
      <c r="I526" s="1">
        <v>0.4</v>
      </c>
      <c r="J526" s="1">
        <v>0.3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">
      <c r="A527" s="1">
        <f t="shared" si="42"/>
        <v>525</v>
      </c>
      <c r="B527" s="1">
        <f t="shared" si="43"/>
        <v>46.050455651404995</v>
      </c>
      <c r="C527" s="1">
        <f t="shared" si="44"/>
        <v>4.6269368558551704</v>
      </c>
      <c r="D527" s="1">
        <f t="shared" si="45"/>
        <v>3.2388557990986193</v>
      </c>
      <c r="E527" s="1">
        <f t="shared" si="46"/>
        <v>1.3880810567565511</v>
      </c>
      <c r="F527" s="1"/>
      <c r="G527" s="1">
        <v>0.01</v>
      </c>
      <c r="H527" s="1">
        <v>0.02</v>
      </c>
      <c r="I527" s="1">
        <v>0.4</v>
      </c>
      <c r="J527" s="1">
        <v>0.3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">
      <c r="A528" s="1">
        <f t="shared" si="42"/>
        <v>526</v>
      </c>
      <c r="B528" s="1">
        <f t="shared" si="43"/>
        <v>46.05702303861939</v>
      </c>
      <c r="C528" s="1">
        <f t="shared" si="44"/>
        <v>4.627200788843886</v>
      </c>
      <c r="D528" s="1">
        <f t="shared" si="45"/>
        <v>3.2390405521907204</v>
      </c>
      <c r="E528" s="1">
        <f t="shared" si="46"/>
        <v>1.3881602366531658</v>
      </c>
      <c r="F528" s="1"/>
      <c r="G528" s="1">
        <v>0.01</v>
      </c>
      <c r="H528" s="1">
        <v>0.02</v>
      </c>
      <c r="I528" s="1">
        <v>0.4</v>
      </c>
      <c r="J528" s="1">
        <v>0.3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">
      <c r="A529" s="1">
        <f t="shared" si="42"/>
        <v>527</v>
      </c>
      <c r="B529" s="1">
        <f t="shared" si="43"/>
        <v>46.063472584113974</v>
      </c>
      <c r="C529" s="1">
        <f t="shared" si="44"/>
        <v>4.6274599639828855</v>
      </c>
      <c r="D529" s="1">
        <f t="shared" si="45"/>
        <v>3.2392219747880198</v>
      </c>
      <c r="E529" s="1">
        <f t="shared" si="46"/>
        <v>1.3882379891948655</v>
      </c>
      <c r="F529" s="1"/>
      <c r="G529" s="1">
        <v>0.01</v>
      </c>
      <c r="H529" s="1">
        <v>0.02</v>
      </c>
      <c r="I529" s="1">
        <v>0.4</v>
      </c>
      <c r="J529" s="1">
        <v>0.3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">
      <c r="A530" s="1">
        <f t="shared" si="42"/>
        <v>528</v>
      </c>
      <c r="B530" s="1">
        <f t="shared" si="43"/>
        <v>46.06980639578541</v>
      </c>
      <c r="C530" s="1">
        <f t="shared" si="44"/>
        <v>4.6277144671659265</v>
      </c>
      <c r="D530" s="1">
        <f t="shared" si="45"/>
        <v>3.2394001270161485</v>
      </c>
      <c r="E530" s="1">
        <f t="shared" si="46"/>
        <v>1.388314340149778</v>
      </c>
      <c r="F530" s="1"/>
      <c r="G530" s="1">
        <v>0.01</v>
      </c>
      <c r="H530" s="1">
        <v>0.02</v>
      </c>
      <c r="I530" s="1">
        <v>0.4</v>
      </c>
      <c r="J530" s="1">
        <v>0.3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">
      <c r="A531" s="1">
        <f t="shared" si="42"/>
        <v>529</v>
      </c>
      <c r="B531" s="1">
        <f t="shared" si="43"/>
        <v>46.07602654406163</v>
      </c>
      <c r="C531" s="1">
        <f t="shared" si="44"/>
        <v>4.6279643827316335</v>
      </c>
      <c r="D531" s="1">
        <f t="shared" si="45"/>
        <v>3.2395750679121433</v>
      </c>
      <c r="E531" s="1">
        <f t="shared" si="46"/>
        <v>1.38838931481949</v>
      </c>
      <c r="F531" s="1"/>
      <c r="G531" s="1">
        <v>0.01</v>
      </c>
      <c r="H531" s="1">
        <v>0.02</v>
      </c>
      <c r="I531" s="1">
        <v>0.4</v>
      </c>
      <c r="J531" s="1">
        <v>0.3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">
      <c r="A532" s="1">
        <f t="shared" si="42"/>
        <v>530</v>
      </c>
      <c r="B532" s="1">
        <f t="shared" si="43"/>
        <v>46.08213506255927</v>
      </c>
      <c r="C532" s="1">
        <f t="shared" si="44"/>
        <v>4.628209793491817</v>
      </c>
      <c r="D532" s="1">
        <f t="shared" si="45"/>
        <v>3.2397468554442717</v>
      </c>
      <c r="E532" s="1">
        <f t="shared" si="46"/>
        <v>1.388462938047545</v>
      </c>
      <c r="F532" s="1"/>
      <c r="G532" s="1">
        <v>0.01</v>
      </c>
      <c r="H532" s="1">
        <v>0.02</v>
      </c>
      <c r="I532" s="1">
        <v>0.4</v>
      </c>
      <c r="J532" s="1">
        <v>0.3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">
      <c r="A533" s="1">
        <f t="shared" si="42"/>
        <v>531</v>
      </c>
      <c r="B533" s="1">
        <f t="shared" si="43"/>
        <v>46.08813394873003</v>
      </c>
      <c r="C533" s="1">
        <f t="shared" si="44"/>
        <v>4.628450780759263</v>
      </c>
      <c r="D533" s="1">
        <f t="shared" si="45"/>
        <v>3.2399155465314844</v>
      </c>
      <c r="E533" s="1">
        <f t="shared" si="46"/>
        <v>1.388535234227779</v>
      </c>
      <c r="F533" s="1"/>
      <c r="G533" s="1">
        <v>0.01</v>
      </c>
      <c r="H533" s="1">
        <v>0.02</v>
      </c>
      <c r="I533" s="1">
        <v>0.4</v>
      </c>
      <c r="J533" s="1">
        <v>0.3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">
      <c r="A534" s="1">
        <f t="shared" si="42"/>
        <v>532</v>
      </c>
      <c r="B534" s="1">
        <f t="shared" si="43"/>
        <v>46.09402516449591</v>
      </c>
      <c r="C534" s="1">
        <f t="shared" si="44"/>
        <v>4.628687424375025</v>
      </c>
      <c r="D534" s="1">
        <f t="shared" si="45"/>
        <v>3.2400811970625174</v>
      </c>
      <c r="E534" s="1">
        <f t="shared" si="46"/>
        <v>1.3886062273125075</v>
      </c>
      <c r="F534" s="1"/>
      <c r="G534" s="1">
        <v>0.01</v>
      </c>
      <c r="H534" s="1">
        <v>0.02</v>
      </c>
      <c r="I534" s="1">
        <v>0.4</v>
      </c>
      <c r="J534" s="1">
        <v>0.3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">
      <c r="A535" s="1">
        <f t="shared" si="42"/>
        <v>533</v>
      </c>
      <c r="B535" s="1">
        <f t="shared" si="43"/>
        <v>46.09981063687354</v>
      </c>
      <c r="C535" s="1">
        <f t="shared" si="44"/>
        <v>4.628919802735202</v>
      </c>
      <c r="D535" s="1">
        <f t="shared" si="45"/>
        <v>3.240243861914641</v>
      </c>
      <c r="E535" s="1">
        <f t="shared" si="46"/>
        <v>1.3886759408205605</v>
      </c>
      <c r="F535" s="1"/>
      <c r="G535" s="1">
        <v>0.01</v>
      </c>
      <c r="H535" s="1">
        <v>0.02</v>
      </c>
      <c r="I535" s="1">
        <v>0.4</v>
      </c>
      <c r="J535" s="1">
        <v>0.3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">
      <c r="A536" s="1">
        <f t="shared" si="42"/>
        <v>534</v>
      </c>
      <c r="B536" s="1">
        <f t="shared" si="43"/>
        <v>46.105492258587894</v>
      </c>
      <c r="C536" s="1">
        <f t="shared" si="44"/>
        <v>4.629147992817222</v>
      </c>
      <c r="D536" s="1">
        <f t="shared" si="45"/>
        <v>3.2404035949720553</v>
      </c>
      <c r="E536" s="1">
        <f t="shared" si="46"/>
        <v>1.3887443978451666</v>
      </c>
      <c r="F536" s="1"/>
      <c r="G536" s="1">
        <v>0.01</v>
      </c>
      <c r="H536" s="1">
        <v>0.02</v>
      </c>
      <c r="I536" s="1">
        <v>0.4</v>
      </c>
      <c r="J536" s="1">
        <v>0.3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">
      <c r="A537" s="1">
        <f t="shared" si="42"/>
        <v>535</v>
      </c>
      <c r="B537" s="1">
        <f t="shared" si="43"/>
        <v>46.11107188867542</v>
      </c>
      <c r="C537" s="1">
        <f t="shared" si="44"/>
        <v>4.629372070205662</v>
      </c>
      <c r="D537" s="1">
        <f t="shared" si="45"/>
        <v>3.2405604491439632</v>
      </c>
      <c r="E537" s="1">
        <f t="shared" si="46"/>
        <v>1.3888116210616985</v>
      </c>
      <c r="F537" s="1"/>
      <c r="G537" s="1">
        <v>0.01</v>
      </c>
      <c r="H537" s="1">
        <v>0.02</v>
      </c>
      <c r="I537" s="1">
        <v>0.4</v>
      </c>
      <c r="J537" s="1">
        <v>0.3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">
      <c r="A538" s="1">
        <f t="shared" si="42"/>
        <v>536</v>
      </c>
      <c r="B538" s="1">
        <f t="shared" si="43"/>
        <v>46.11655135307685</v>
      </c>
      <c r="C538" s="1">
        <f t="shared" si="44"/>
        <v>4.629592109117569</v>
      </c>
      <c r="D538" s="1">
        <f t="shared" si="45"/>
        <v>3.240714476382298</v>
      </c>
      <c r="E538" s="1">
        <f t="shared" si="46"/>
        <v>1.3888776327352705</v>
      </c>
      <c r="F538" s="1"/>
      <c r="G538" s="1">
        <v>0.01</v>
      </c>
      <c r="H538" s="1">
        <v>0.02</v>
      </c>
      <c r="I538" s="1">
        <v>0.4</v>
      </c>
      <c r="J538" s="1">
        <v>0.3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">
      <c r="A539" s="1">
        <f t="shared" si="42"/>
        <v>537</v>
      </c>
      <c r="B539" s="1">
        <f t="shared" si="43"/>
        <v>46.12193244521982</v>
      </c>
      <c r="C539" s="1">
        <f t="shared" si="44"/>
        <v>4.629808182427333</v>
      </c>
      <c r="D539" s="1">
        <f t="shared" si="45"/>
        <v>3.2408657276991333</v>
      </c>
      <c r="E539" s="1">
        <f t="shared" si="46"/>
        <v>1.3889424547281999</v>
      </c>
      <c r="F539" s="1"/>
      <c r="G539" s="1">
        <v>0.01</v>
      </c>
      <c r="H539" s="1">
        <v>0.02</v>
      </c>
      <c r="I539" s="1">
        <v>0.4</v>
      </c>
      <c r="J539" s="1">
        <v>0.3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">
      <c r="A540" s="1">
        <f t="shared" si="42"/>
        <v>538</v>
      </c>
      <c r="B540" s="1">
        <f t="shared" si="43"/>
        <v>46.12721692659142</v>
      </c>
      <c r="C540" s="1">
        <f t="shared" si="44"/>
        <v>4.630020361691094</v>
      </c>
      <c r="D540" s="1">
        <f t="shared" si="45"/>
        <v>3.241014253183766</v>
      </c>
      <c r="E540" s="1">
        <f t="shared" si="46"/>
        <v>1.3890061085073282</v>
      </c>
      <c r="F540" s="1"/>
      <c r="G540" s="1">
        <v>0.01</v>
      </c>
      <c r="H540" s="1">
        <v>0.02</v>
      </c>
      <c r="I540" s="1">
        <v>0.4</v>
      </c>
      <c r="J540" s="1">
        <v>0.3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">
      <c r="A541" s="1">
        <f t="shared" si="42"/>
        <v>539</v>
      </c>
      <c r="B541" s="1">
        <f t="shared" si="43"/>
        <v>46.13240652730101</v>
      </c>
      <c r="C541" s="1">
        <f t="shared" si="44"/>
        <v>4.630228717170703</v>
      </c>
      <c r="D541" s="1">
        <f t="shared" si="45"/>
        <v>3.241160102019492</v>
      </c>
      <c r="E541" s="1">
        <f t="shared" si="46"/>
        <v>1.3890686151512108</v>
      </c>
      <c r="F541" s="1"/>
      <c r="G541" s="1">
        <v>0.01</v>
      </c>
      <c r="H541" s="1">
        <v>0.02</v>
      </c>
      <c r="I541" s="1">
        <v>0.4</v>
      </c>
      <c r="J541" s="1">
        <v>0.3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">
      <c r="A542" s="1">
        <f t="shared" si="42"/>
        <v>540</v>
      </c>
      <c r="B542" s="1">
        <f t="shared" si="43"/>
        <v>46.137502946633184</v>
      </c>
      <c r="C542" s="1">
        <f t="shared" si="44"/>
        <v>4.630433317857248</v>
      </c>
      <c r="D542" s="1">
        <f t="shared" si="45"/>
        <v>3.2413033225000736</v>
      </c>
      <c r="E542" s="1">
        <f t="shared" si="46"/>
        <v>1.3891299953571743</v>
      </c>
      <c r="F542" s="1"/>
      <c r="G542" s="1">
        <v>0.01</v>
      </c>
      <c r="H542" s="1">
        <v>0.02</v>
      </c>
      <c r="I542" s="1">
        <v>0.4</v>
      </c>
      <c r="J542" s="1">
        <v>0.3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">
      <c r="A543" s="1">
        <f t="shared" si="42"/>
        <v>541</v>
      </c>
      <c r="B543" s="1">
        <f t="shared" si="43"/>
        <v>46.14250785359136</v>
      </c>
      <c r="C543" s="1">
        <f t="shared" si="44"/>
        <v>4.630634231494141</v>
      </c>
      <c r="D543" s="1">
        <f t="shared" si="45"/>
        <v>3.2414439620458984</v>
      </c>
      <c r="E543" s="1">
        <f t="shared" si="46"/>
        <v>1.3891902694482423</v>
      </c>
      <c r="F543" s="1"/>
      <c r="G543" s="1">
        <v>0.01</v>
      </c>
      <c r="H543" s="1">
        <v>0.02</v>
      </c>
      <c r="I543" s="1">
        <v>0.4</v>
      </c>
      <c r="J543" s="1">
        <v>0.3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">
      <c r="A544" s="1">
        <f t="shared" si="42"/>
        <v>542</v>
      </c>
      <c r="B544" s="1">
        <f t="shared" si="43"/>
        <v>46.14742288743186</v>
      </c>
      <c r="C544" s="1">
        <f t="shared" si="44"/>
        <v>4.630831524599789</v>
      </c>
      <c r="D544" s="1">
        <f t="shared" si="45"/>
        <v>3.241582067219852</v>
      </c>
      <c r="E544" s="1">
        <f t="shared" si="46"/>
        <v>1.3892494573799368</v>
      </c>
      <c r="F544" s="1"/>
      <c r="G544" s="1">
        <v>0.01</v>
      </c>
      <c r="H544" s="1">
        <v>0.02</v>
      </c>
      <c r="I544" s="1">
        <v>0.4</v>
      </c>
      <c r="J544" s="1">
        <v>0.3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">
      <c r="A545" s="1">
        <f t="shared" si="42"/>
        <v>543</v>
      </c>
      <c r="B545" s="1">
        <f t="shared" si="43"/>
        <v>46.15224965818884</v>
      </c>
      <c r="C545" s="1">
        <f t="shared" si="44"/>
        <v>4.631025262489845</v>
      </c>
      <c r="D545" s="1">
        <f t="shared" si="45"/>
        <v>3.2417176837428916</v>
      </c>
      <c r="E545" s="1">
        <f t="shared" si="46"/>
        <v>1.3893075787469535</v>
      </c>
      <c r="F545" s="1"/>
      <c r="G545" s="1">
        <v>0.01</v>
      </c>
      <c r="H545" s="1">
        <v>0.02</v>
      </c>
      <c r="I545" s="1">
        <v>0.4</v>
      </c>
      <c r="J545" s="1">
        <v>0.3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">
      <c r="A546" s="1">
        <f t="shared" si="42"/>
        <v>544</v>
      </c>
      <c r="B546" s="1">
        <f t="shared" si="43"/>
        <v>46.15698974719013</v>
      </c>
      <c r="C546" s="1">
        <f t="shared" si="44"/>
        <v>4.6312155092990475</v>
      </c>
      <c r="D546" s="1">
        <f t="shared" si="45"/>
        <v>3.241850856509333</v>
      </c>
      <c r="E546" s="1">
        <f t="shared" si="46"/>
        <v>1.389364652789714</v>
      </c>
      <c r="F546" s="1"/>
      <c r="G546" s="1">
        <v>0.01</v>
      </c>
      <c r="H546" s="1">
        <v>0.02</v>
      </c>
      <c r="I546" s="1">
        <v>0.4</v>
      </c>
      <c r="J546" s="1">
        <v>0.3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">
      <c r="A547" s="1">
        <f t="shared" si="42"/>
        <v>545</v>
      </c>
      <c r="B547" s="1">
        <f t="shared" si="43"/>
        <v>46.16164470756414</v>
      </c>
      <c r="C547" s="1">
        <f t="shared" si="44"/>
        <v>4.631402328002673</v>
      </c>
      <c r="D547" s="1">
        <f t="shared" si="45"/>
        <v>3.2419816296018706</v>
      </c>
      <c r="E547" s="1">
        <f t="shared" si="46"/>
        <v>1.3894206984008017</v>
      </c>
      <c r="F547" s="1"/>
      <c r="G547" s="1">
        <v>0.01</v>
      </c>
      <c r="H547" s="1">
        <v>0.02</v>
      </c>
      <c r="I547" s="1">
        <v>0.4</v>
      </c>
      <c r="J547" s="1">
        <v>0.3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">
      <c r="A548" s="1">
        <f t="shared" si="42"/>
        <v>546</v>
      </c>
      <c r="B548" s="1">
        <f t="shared" si="43"/>
        <v>46.16621606473802</v>
      </c>
      <c r="C548" s="1">
        <f t="shared" si="44"/>
        <v>4.631585780437575</v>
      </c>
      <c r="D548" s="1">
        <f t="shared" si="45"/>
        <v>3.2421100463063026</v>
      </c>
      <c r="E548" s="1">
        <f t="shared" si="46"/>
        <v>1.3894757341312725</v>
      </c>
      <c r="F548" s="1"/>
      <c r="G548" s="1">
        <v>0.01</v>
      </c>
      <c r="H548" s="1">
        <v>0.02</v>
      </c>
      <c r="I548" s="1">
        <v>0.4</v>
      </c>
      <c r="J548" s="1">
        <v>0.3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">
      <c r="A549" s="1">
        <f t="shared" si="42"/>
        <v>547</v>
      </c>
      <c r="B549" s="1">
        <f t="shared" si="43"/>
        <v>46.170705316927155</v>
      </c>
      <c r="C549" s="1">
        <f t="shared" si="44"/>
        <v>4.631765927322864</v>
      </c>
      <c r="D549" s="1">
        <f t="shared" si="45"/>
        <v>3.242236149126005</v>
      </c>
      <c r="E549" s="1">
        <f t="shared" si="46"/>
        <v>1.3895297781968592</v>
      </c>
      <c r="F549" s="1"/>
      <c r="G549" s="1">
        <v>0.01</v>
      </c>
      <c r="H549" s="1">
        <v>0.02</v>
      </c>
      <c r="I549" s="1">
        <v>0.4</v>
      </c>
      <c r="J549" s="1">
        <v>0.3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">
      <c r="A550" s="1">
        <f t="shared" si="42"/>
        <v>548</v>
      </c>
      <c r="B550" s="1">
        <f t="shared" si="43"/>
        <v>46.175113935616196</v>
      </c>
      <c r="C550" s="1">
        <f t="shared" si="44"/>
        <v>4.631942828280185</v>
      </c>
      <c r="D550" s="1">
        <f t="shared" si="45"/>
        <v>3.2423599797961296</v>
      </c>
      <c r="E550" s="1">
        <f t="shared" si="46"/>
        <v>1.3895828484840556</v>
      </c>
      <c r="F550" s="1"/>
      <c r="G550" s="1">
        <v>0.01</v>
      </c>
      <c r="H550" s="1">
        <v>0.02</v>
      </c>
      <c r="I550" s="1">
        <v>0.4</v>
      </c>
      <c r="J550" s="1">
        <v>0.3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">
      <c r="A551" s="1">
        <f t="shared" si="42"/>
        <v>549</v>
      </c>
      <c r="B551" s="1">
        <f t="shared" si="43"/>
        <v>46.17944336603176</v>
      </c>
      <c r="C551" s="1">
        <f t="shared" si="44"/>
        <v>4.632116541853636</v>
      </c>
      <c r="D551" s="1">
        <f t="shared" si="45"/>
        <v>3.2424815792975448</v>
      </c>
      <c r="E551" s="1">
        <f t="shared" si="46"/>
        <v>1.3896349625560906</v>
      </c>
      <c r="F551" s="1"/>
      <c r="G551" s="1">
        <v>0.01</v>
      </c>
      <c r="H551" s="1">
        <v>0.02</v>
      </c>
      <c r="I551" s="1">
        <v>0.4</v>
      </c>
      <c r="J551" s="1">
        <v>0.3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">
      <c r="A552" s="1">
        <f t="shared" si="42"/>
        <v>550</v>
      </c>
      <c r="B552" s="1">
        <f t="shared" si="43"/>
        <v>46.183695027606895</v>
      </c>
      <c r="C552" s="1">
        <f t="shared" si="44"/>
        <v>4.63228712552932</v>
      </c>
      <c r="D552" s="1">
        <f t="shared" si="45"/>
        <v>3.242600987870524</v>
      </c>
      <c r="E552" s="1">
        <f t="shared" si="46"/>
        <v>1.389686137658796</v>
      </c>
      <c r="F552" s="1"/>
      <c r="G552" s="1">
        <v>0.01</v>
      </c>
      <c r="H552" s="1">
        <v>0.02</v>
      </c>
      <c r="I552" s="1">
        <v>0.4</v>
      </c>
      <c r="J552" s="1">
        <v>0.3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">
      <c r="A553" s="1">
        <f t="shared" si="42"/>
        <v>551</v>
      </c>
      <c r="B553" s="1">
        <f t="shared" si="43"/>
        <v>46.18787031443748</v>
      </c>
      <c r="C553" s="1">
        <f t="shared" si="44"/>
        <v>4.632454635754544</v>
      </c>
      <c r="D553" s="1">
        <f t="shared" si="45"/>
        <v>3.242718245028181</v>
      </c>
      <c r="E553" s="1">
        <f t="shared" si="46"/>
        <v>1.3897363907263631</v>
      </c>
      <c r="F553" s="1"/>
      <c r="G553" s="1">
        <v>0.01</v>
      </c>
      <c r="H553" s="1">
        <v>0.02</v>
      </c>
      <c r="I553" s="1">
        <v>0.4</v>
      </c>
      <c r="J553" s="1">
        <v>0.3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">
      <c r="A554" s="1">
        <f t="shared" si="42"/>
        <v>552</v>
      </c>
      <c r="B554" s="1">
        <f t="shared" si="43"/>
        <v>46.191970595730716</v>
      </c>
      <c r="C554" s="1">
        <f t="shared" si="44"/>
        <v>4.632619127956655</v>
      </c>
      <c r="D554" s="1">
        <f t="shared" si="45"/>
        <v>3.2428333895696584</v>
      </c>
      <c r="E554" s="1">
        <f t="shared" si="46"/>
        <v>1.3897857383869965</v>
      </c>
      <c r="F554" s="1"/>
      <c r="G554" s="1">
        <v>0.01</v>
      </c>
      <c r="H554" s="1">
        <v>0.02</v>
      </c>
      <c r="I554" s="1">
        <v>0.4</v>
      </c>
      <c r="J554" s="1">
        <v>0.3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">
      <c r="A555" s="1">
        <f t="shared" si="42"/>
        <v>553</v>
      </c>
      <c r="B555" s="1">
        <f t="shared" si="43"/>
        <v>46.19599721624579</v>
      </c>
      <c r="C555" s="1">
        <f t="shared" si="44"/>
        <v>4.6327806565615415</v>
      </c>
      <c r="D555" s="1">
        <f t="shared" si="45"/>
        <v>3.242946459593079</v>
      </c>
      <c r="E555" s="1">
        <f t="shared" si="46"/>
        <v>1.3898341969684624</v>
      </c>
      <c r="F555" s="1"/>
      <c r="G555" s="1">
        <v>0.01</v>
      </c>
      <c r="H555" s="1">
        <v>0.02</v>
      </c>
      <c r="I555" s="1">
        <v>0.4</v>
      </c>
      <c r="J555" s="1">
        <v>0.3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">
      <c r="A556" s="1">
        <f t="shared" si="42"/>
        <v>554</v>
      </c>
      <c r="B556" s="1">
        <f t="shared" si="43"/>
        <v>46.19995149672688</v>
      </c>
      <c r="C556" s="1">
        <f t="shared" si="44"/>
        <v>4.6329392750118</v>
      </c>
      <c r="D556" s="1">
        <f t="shared" si="45"/>
        <v>3.2430574925082603</v>
      </c>
      <c r="E556" s="1">
        <f t="shared" si="46"/>
        <v>1.38988178250354</v>
      </c>
      <c r="F556" s="1"/>
      <c r="G556" s="1">
        <v>0.01</v>
      </c>
      <c r="H556" s="1">
        <v>0.02</v>
      </c>
      <c r="I556" s="1">
        <v>0.4</v>
      </c>
      <c r="J556" s="1">
        <v>0.3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">
      <c r="A557" s="1">
        <f t="shared" si="42"/>
        <v>555</v>
      </c>
      <c r="B557" s="1">
        <f t="shared" si="43"/>
        <v>46.20383473432861</v>
      </c>
      <c r="C557" s="1">
        <f t="shared" si="44"/>
        <v>4.633095035784556</v>
      </c>
      <c r="D557" s="1">
        <f t="shared" si="45"/>
        <v>3.243166525049189</v>
      </c>
      <c r="E557" s="1">
        <f t="shared" si="46"/>
        <v>1.3899285107353667</v>
      </c>
      <c r="F557" s="1"/>
      <c r="G557" s="1">
        <v>0.01</v>
      </c>
      <c r="H557" s="1">
        <v>0.02</v>
      </c>
      <c r="I557" s="1">
        <v>0.4</v>
      </c>
      <c r="J557" s="1">
        <v>0.3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">
      <c r="A558" s="1">
        <f t="shared" si="42"/>
        <v>556</v>
      </c>
      <c r="B558" s="1">
        <f t="shared" si="43"/>
        <v>46.20764820303412</v>
      </c>
      <c r="C558" s="1">
        <f t="shared" si="44"/>
        <v>4.633247990408975</v>
      </c>
      <c r="D558" s="1">
        <f t="shared" si="45"/>
        <v>3.2432735932862826</v>
      </c>
      <c r="E558" s="1">
        <f t="shared" si="46"/>
        <v>1.3899743971226926</v>
      </c>
      <c r="F558" s="1"/>
      <c r="G558" s="1">
        <v>0.01</v>
      </c>
      <c r="H558" s="1">
        <v>0.02</v>
      </c>
      <c r="I558" s="1">
        <v>0.4</v>
      </c>
      <c r="J558" s="1">
        <v>0.3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">
      <c r="A559" s="1">
        <f aca="true" t="shared" si="47" ref="A559:A602">A558+1</f>
        <v>557</v>
      </c>
      <c r="B559" s="1">
        <f aca="true" t="shared" si="48" ref="B559:B602">J558*(B558)^I558-(G558+H558-1)*B558</f>
        <v>46.21139315406579</v>
      </c>
      <c r="C559" s="1">
        <f aca="true" t="shared" si="49" ref="C559:C602">B559^I559</f>
        <v>4.633398189483442</v>
      </c>
      <c r="D559" s="1">
        <f aca="true" t="shared" si="50" ref="D559:D602">(1-J559)*C559</f>
        <v>3.2433787326384094</v>
      </c>
      <c r="E559" s="1">
        <f aca="true" t="shared" si="51" ref="E559:E602">J559*C559</f>
        <v>1.3900194568450326</v>
      </c>
      <c r="F559" s="1"/>
      <c r="G559" s="1">
        <v>0.01</v>
      </c>
      <c r="H559" s="1">
        <v>0.02</v>
      </c>
      <c r="I559" s="1">
        <v>0.4</v>
      </c>
      <c r="J559" s="1">
        <v>0.3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">
      <c r="A560" s="1">
        <f t="shared" si="47"/>
        <v>558</v>
      </c>
      <c r="B560" s="1">
        <f t="shared" si="48"/>
        <v>46.21507081628884</v>
      </c>
      <c r="C560" s="1">
        <f t="shared" si="49"/>
        <v>4.633545682692435</v>
      </c>
      <c r="D560" s="1">
        <f t="shared" si="50"/>
        <v>3.2434819778847044</v>
      </c>
      <c r="E560" s="1">
        <f t="shared" si="51"/>
        <v>1.3900637048077304</v>
      </c>
      <c r="F560" s="1"/>
      <c r="G560" s="1">
        <v>0.01</v>
      </c>
      <c r="H560" s="1">
        <v>0.02</v>
      </c>
      <c r="I560" s="1">
        <v>0.4</v>
      </c>
      <c r="J560" s="1">
        <v>0.3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">
      <c r="A561" s="1">
        <f t="shared" si="47"/>
        <v>559</v>
      </c>
      <c r="B561" s="1">
        <f t="shared" si="48"/>
        <v>46.21868239660791</v>
      </c>
      <c r="C561" s="1">
        <f t="shared" si="49"/>
        <v>4.633690518823084</v>
      </c>
      <c r="D561" s="1">
        <f t="shared" si="50"/>
        <v>3.2435833631761586</v>
      </c>
      <c r="E561" s="1">
        <f t="shared" si="51"/>
        <v>1.390107155646925</v>
      </c>
      <c r="F561" s="1"/>
      <c r="G561" s="1">
        <v>0.01</v>
      </c>
      <c r="H561" s="1">
        <v>0.02</v>
      </c>
      <c r="I561" s="1">
        <v>0.4</v>
      </c>
      <c r="J561" s="1">
        <v>0.3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">
      <c r="A562" s="1">
        <f t="shared" si="47"/>
        <v>560</v>
      </c>
      <c r="B562" s="1">
        <f t="shared" si="48"/>
        <v>46.2222290803566</v>
      </c>
      <c r="C562" s="1">
        <f t="shared" si="49"/>
        <v>4.633832745781436</v>
      </c>
      <c r="D562" s="1">
        <f t="shared" si="50"/>
        <v>3.2436829220470047</v>
      </c>
      <c r="E562" s="1">
        <f t="shared" si="51"/>
        <v>1.3901498237344307</v>
      </c>
      <c r="F562" s="1"/>
      <c r="G562" s="1">
        <v>0.01</v>
      </c>
      <c r="H562" s="1">
        <v>0.02</v>
      </c>
      <c r="I562" s="1">
        <v>0.4</v>
      </c>
      <c r="J562" s="1">
        <v>0.3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">
      <c r="A563" s="1">
        <f t="shared" si="47"/>
        <v>561</v>
      </c>
      <c r="B563" s="1">
        <f t="shared" si="48"/>
        <v>46.22571203168033</v>
      </c>
      <c r="C563" s="1">
        <f t="shared" si="49"/>
        <v>4.633972410608417</v>
      </c>
      <c r="D563" s="1">
        <f t="shared" si="50"/>
        <v>3.2437806874258914</v>
      </c>
      <c r="E563" s="1">
        <f t="shared" si="51"/>
        <v>1.390191723182525</v>
      </c>
      <c r="F563" s="1"/>
      <c r="G563" s="1">
        <v>0.01</v>
      </c>
      <c r="H563" s="1">
        <v>0.02</v>
      </c>
      <c r="I563" s="1">
        <v>0.4</v>
      </c>
      <c r="J563" s="1">
        <v>0.3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">
      <c r="A564" s="1">
        <f t="shared" si="47"/>
        <v>562</v>
      </c>
      <c r="B564" s="1">
        <f t="shared" si="48"/>
        <v>46.229132393912444</v>
      </c>
      <c r="C564" s="1">
        <f t="shared" si="49"/>
        <v>4.634109559495503</v>
      </c>
      <c r="D564" s="1">
        <f t="shared" si="50"/>
        <v>3.243876691646852</v>
      </c>
      <c r="E564" s="1">
        <f t="shared" si="51"/>
        <v>1.3902328678486509</v>
      </c>
      <c r="F564" s="1"/>
      <c r="G564" s="1">
        <v>0.01</v>
      </c>
      <c r="H564" s="1">
        <v>0.02</v>
      </c>
      <c r="I564" s="1">
        <v>0.4</v>
      </c>
      <c r="J564" s="1">
        <v>0.3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">
      <c r="A565" s="1">
        <f t="shared" si="47"/>
        <v>563</v>
      </c>
      <c r="B565" s="1">
        <f t="shared" si="48"/>
        <v>46.232491289943724</v>
      </c>
      <c r="C565" s="1">
        <f t="shared" si="49"/>
        <v>4.634244237800113</v>
      </c>
      <c r="D565" s="1">
        <f t="shared" si="50"/>
        <v>3.2439709664600787</v>
      </c>
      <c r="E565" s="1">
        <f t="shared" si="51"/>
        <v>1.3902732713400339</v>
      </c>
      <c r="F565" s="1"/>
      <c r="G565" s="1">
        <v>0.01</v>
      </c>
      <c r="H565" s="1">
        <v>0.02</v>
      </c>
      <c r="I565" s="1">
        <v>0.4</v>
      </c>
      <c r="J565" s="1">
        <v>0.3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">
      <c r="A566" s="1">
        <f t="shared" si="47"/>
        <v>564</v>
      </c>
      <c r="B566" s="1">
        <f t="shared" si="48"/>
        <v>46.235789822585446</v>
      </c>
      <c r="C566" s="1">
        <f t="shared" si="49"/>
        <v>4.634376490060704</v>
      </c>
      <c r="D566" s="1">
        <f t="shared" si="50"/>
        <v>3.2440635430424924</v>
      </c>
      <c r="E566" s="1">
        <f t="shared" si="51"/>
        <v>1.390312947018211</v>
      </c>
      <c r="F566" s="1"/>
      <c r="G566" s="1">
        <v>0.01</v>
      </c>
      <c r="H566" s="1">
        <v>0.02</v>
      </c>
      <c r="I566" s="1">
        <v>0.4</v>
      </c>
      <c r="J566" s="1">
        <v>0.3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">
      <c r="A567" s="1">
        <f t="shared" si="47"/>
        <v>565</v>
      </c>
      <c r="B567" s="1">
        <f t="shared" si="48"/>
        <v>46.23902907492609</v>
      </c>
      <c r="C567" s="1">
        <f t="shared" si="49"/>
        <v>4.634506360011618</v>
      </c>
      <c r="D567" s="1">
        <f t="shared" si="50"/>
        <v>3.2441544520081322</v>
      </c>
      <c r="E567" s="1">
        <f t="shared" si="51"/>
        <v>1.3903519080034854</v>
      </c>
      <c r="F567" s="1"/>
      <c r="G567" s="1">
        <v>0.01</v>
      </c>
      <c r="H567" s="1">
        <v>0.02</v>
      </c>
      <c r="I567" s="1">
        <v>0.4</v>
      </c>
      <c r="J567" s="1">
        <v>0.3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">
      <c r="A568" s="1">
        <f t="shared" si="47"/>
        <v>566</v>
      </c>
      <c r="B568" s="1">
        <f t="shared" si="48"/>
        <v>46.24221011068179</v>
      </c>
      <c r="C568" s="1">
        <f t="shared" si="49"/>
        <v>4.634633890597633</v>
      </c>
      <c r="D568" s="1">
        <f t="shared" si="50"/>
        <v>3.244243723418343</v>
      </c>
      <c r="E568" s="1">
        <f t="shared" si="51"/>
        <v>1.3903901671792898</v>
      </c>
      <c r="F568" s="1"/>
      <c r="G568" s="1">
        <v>0.01</v>
      </c>
      <c r="H568" s="1">
        <v>0.02</v>
      </c>
      <c r="I568" s="1">
        <v>0.4</v>
      </c>
      <c r="J568" s="1">
        <v>0.3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">
      <c r="A569" s="1">
        <f t="shared" si="47"/>
        <v>567</v>
      </c>
      <c r="B569" s="1">
        <f t="shared" si="48"/>
        <v>46.24533397454063</v>
      </c>
      <c r="C569" s="1">
        <f t="shared" si="49"/>
        <v>4.634759123988258</v>
      </c>
      <c r="D569" s="1">
        <f t="shared" si="50"/>
        <v>3.2443313867917802</v>
      </c>
      <c r="E569" s="1">
        <f t="shared" si="51"/>
        <v>1.3904277371964773</v>
      </c>
      <c r="F569" s="1"/>
      <c r="G569" s="1">
        <v>0.01</v>
      </c>
      <c r="H569" s="1">
        <v>0.02</v>
      </c>
      <c r="I569" s="1">
        <v>0.4</v>
      </c>
      <c r="J569" s="1">
        <v>0.3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">
      <c r="A570" s="1">
        <f t="shared" si="47"/>
        <v>568</v>
      </c>
      <c r="B570" s="1">
        <f t="shared" si="48"/>
        <v>46.248401692500885</v>
      </c>
      <c r="C570" s="1">
        <f t="shared" si="49"/>
        <v>4.634882101591773</v>
      </c>
      <c r="D570" s="1">
        <f t="shared" si="50"/>
        <v>3.2444174711142413</v>
      </c>
      <c r="E570" s="1">
        <f t="shared" si="51"/>
        <v>1.3904646304775319</v>
      </c>
      <c r="F570" s="1"/>
      <c r="G570" s="1">
        <v>0.01</v>
      </c>
      <c r="H570" s="1">
        <v>0.02</v>
      </c>
      <c r="I570" s="1">
        <v>0.4</v>
      </c>
      <c r="J570" s="1">
        <v>0.3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">
      <c r="A571" s="1">
        <f t="shared" si="47"/>
        <v>569</v>
      </c>
      <c r="B571" s="1">
        <f t="shared" si="48"/>
        <v>46.25141427220339</v>
      </c>
      <c r="C571" s="1">
        <f t="shared" si="49"/>
        <v>4.635002864069014</v>
      </c>
      <c r="D571" s="1">
        <f t="shared" si="50"/>
        <v>3.2445020048483095</v>
      </c>
      <c r="E571" s="1">
        <f t="shared" si="51"/>
        <v>1.390500859220704</v>
      </c>
      <c r="F571" s="1"/>
      <c r="G571" s="1">
        <v>0.01</v>
      </c>
      <c r="H571" s="1">
        <v>0.02</v>
      </c>
      <c r="I571" s="1">
        <v>0.4</v>
      </c>
      <c r="J571" s="1">
        <v>0.3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">
      <c r="A572" s="1">
        <f t="shared" si="47"/>
        <v>570</v>
      </c>
      <c r="B572" s="1">
        <f t="shared" si="48"/>
        <v>46.25437270325799</v>
      </c>
      <c r="C572" s="1">
        <f t="shared" si="49"/>
        <v>4.635121451346888</v>
      </c>
      <c r="D572" s="1">
        <f t="shared" si="50"/>
        <v>3.244585015942821</v>
      </c>
      <c r="E572" s="1">
        <f t="shared" si="51"/>
        <v>1.3905364354040664</v>
      </c>
      <c r="F572" s="1"/>
      <c r="G572" s="1">
        <v>0.01</v>
      </c>
      <c r="H572" s="1">
        <v>0.02</v>
      </c>
      <c r="I572" s="1">
        <v>0.4</v>
      </c>
      <c r="J572" s="1">
        <v>0.3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">
      <c r="A573" s="1">
        <f t="shared" si="47"/>
        <v>571</v>
      </c>
      <c r="B573" s="1">
        <f t="shared" si="48"/>
        <v>46.25727795756432</v>
      </c>
      <c r="C573" s="1">
        <f t="shared" si="49"/>
        <v>4.63523790263167</v>
      </c>
      <c r="D573" s="1">
        <f t="shared" si="50"/>
        <v>3.2446665318421686</v>
      </c>
      <c r="E573" s="1">
        <f t="shared" si="51"/>
        <v>1.3905713707895009</v>
      </c>
      <c r="F573" s="1"/>
      <c r="G573" s="1">
        <v>0.01</v>
      </c>
      <c r="H573" s="1">
        <v>0.02</v>
      </c>
      <c r="I573" s="1">
        <v>0.4</v>
      </c>
      <c r="J573" s="1">
        <v>0.3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">
      <c r="A574" s="1">
        <f t="shared" si="47"/>
        <v>572</v>
      </c>
      <c r="B574" s="1">
        <f t="shared" si="48"/>
        <v>46.26013098962689</v>
      </c>
      <c r="C574" s="1">
        <f t="shared" si="49"/>
        <v>4.635352256422036</v>
      </c>
      <c r="D574" s="1">
        <f t="shared" si="50"/>
        <v>3.2447465794954247</v>
      </c>
      <c r="E574" s="1">
        <f t="shared" si="51"/>
        <v>1.3906056769266106</v>
      </c>
      <c r="F574" s="1"/>
      <c r="G574" s="1">
        <v>0.01</v>
      </c>
      <c r="H574" s="1">
        <v>0.02</v>
      </c>
      <c r="I574" s="1">
        <v>0.4</v>
      </c>
      <c r="J574" s="1">
        <v>0.3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">
      <c r="A575" s="1">
        <f t="shared" si="47"/>
        <v>573</v>
      </c>
      <c r="B575" s="1">
        <f t="shared" si="48"/>
        <v>46.26293273686469</v>
      </c>
      <c r="C575" s="1">
        <f t="shared" si="49"/>
        <v>4.63546455052187</v>
      </c>
      <c r="D575" s="1">
        <f t="shared" si="50"/>
        <v>3.2448251853653085</v>
      </c>
      <c r="E575" s="1">
        <f t="shared" si="51"/>
        <v>1.390639365156561</v>
      </c>
      <c r="F575" s="1"/>
      <c r="G575" s="1">
        <v>0.01</v>
      </c>
      <c r="H575" s="1">
        <v>0.02</v>
      </c>
      <c r="I575" s="1">
        <v>0.4</v>
      </c>
      <c r="J575" s="1">
        <v>0.3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">
      <c r="A576" s="1">
        <f t="shared" si="47"/>
        <v>574</v>
      </c>
      <c r="B576" s="1">
        <f t="shared" si="48"/>
        <v>46.265684119915306</v>
      </c>
      <c r="C576" s="1">
        <f t="shared" si="49"/>
        <v>4.635574822052837</v>
      </c>
      <c r="D576" s="1">
        <f t="shared" si="50"/>
        <v>3.244902375436986</v>
      </c>
      <c r="E576" s="1">
        <f t="shared" si="51"/>
        <v>1.390672446615851</v>
      </c>
      <c r="F576" s="1"/>
      <c r="G576" s="1">
        <v>0.01</v>
      </c>
      <c r="H576" s="1">
        <v>0.02</v>
      </c>
      <c r="I576" s="1">
        <v>0.4</v>
      </c>
      <c r="J576" s="1">
        <v>0.3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">
      <c r="A577" s="1">
        <f t="shared" si="47"/>
        <v>575</v>
      </c>
      <c r="B577" s="1">
        <f t="shared" si="48"/>
        <v>46.2683860429337</v>
      </c>
      <c r="C577" s="1">
        <f t="shared" si="49"/>
        <v>4.635683107466723</v>
      </c>
      <c r="D577" s="1">
        <f t="shared" si="50"/>
        <v>3.2449781752267057</v>
      </c>
      <c r="E577" s="1">
        <f t="shared" si="51"/>
        <v>1.390704932240017</v>
      </c>
      <c r="F577" s="1"/>
      <c r="G577" s="1">
        <v>0.01</v>
      </c>
      <c r="H577" s="1">
        <v>0.02</v>
      </c>
      <c r="I577" s="1">
        <v>0.4</v>
      </c>
      <c r="J577" s="1">
        <v>0.3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">
      <c r="A578" s="1">
        <f t="shared" si="47"/>
        <v>576</v>
      </c>
      <c r="B578" s="1">
        <f t="shared" si="48"/>
        <v>46.27103939388571</v>
      </c>
      <c r="C578" s="1">
        <f t="shared" si="49"/>
        <v>4.635789442557551</v>
      </c>
      <c r="D578" s="1">
        <f t="shared" si="50"/>
        <v>3.2450526097902856</v>
      </c>
      <c r="E578" s="1">
        <f t="shared" si="51"/>
        <v>1.3907368327672653</v>
      </c>
      <c r="F578" s="1"/>
      <c r="G578" s="1">
        <v>0.01</v>
      </c>
      <c r="H578" s="1">
        <v>0.02</v>
      </c>
      <c r="I578" s="1">
        <v>0.4</v>
      </c>
      <c r="J578" s="1">
        <v>0.3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">
      <c r="A579" s="1">
        <f t="shared" si="47"/>
        <v>577</v>
      </c>
      <c r="B579" s="1">
        <f t="shared" si="48"/>
        <v>46.2736450448364</v>
      </c>
      <c r="C579" s="1">
        <f t="shared" si="49"/>
        <v>4.635893862473488</v>
      </c>
      <c r="D579" s="1">
        <f t="shared" si="50"/>
        <v>3.245125703731441</v>
      </c>
      <c r="E579" s="1">
        <f t="shared" si="51"/>
        <v>1.3907681587420462</v>
      </c>
      <c r="F579" s="1"/>
      <c r="G579" s="1">
        <v>0.01</v>
      </c>
      <c r="H579" s="1">
        <v>0.02</v>
      </c>
      <c r="I579" s="1">
        <v>0.4</v>
      </c>
      <c r="J579" s="1">
        <v>0.3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">
      <c r="A580" s="1">
        <f t="shared" si="47"/>
        <v>578</v>
      </c>
      <c r="B580" s="1">
        <f t="shared" si="48"/>
        <v>46.27620385223336</v>
      </c>
      <c r="C580" s="1">
        <f t="shared" si="49"/>
        <v>4.635996401728515</v>
      </c>
      <c r="D580" s="1">
        <f t="shared" si="50"/>
        <v>3.2451974812099604</v>
      </c>
      <c r="E580" s="1">
        <f t="shared" si="51"/>
        <v>1.3907989205185545</v>
      </c>
      <c r="F580" s="1"/>
      <c r="G580" s="1">
        <v>0.01</v>
      </c>
      <c r="H580" s="1">
        <v>0.02</v>
      </c>
      <c r="I580" s="1">
        <v>0.4</v>
      </c>
      <c r="J580" s="1">
        <v>0.3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">
      <c r="A581" s="1">
        <f t="shared" si="47"/>
        <v>579</v>
      </c>
      <c r="B581" s="1">
        <f t="shared" si="48"/>
        <v>46.278716657184916</v>
      </c>
      <c r="C581" s="1">
        <f t="shared" si="49"/>
        <v>4.636097094213903</v>
      </c>
      <c r="D581" s="1">
        <f t="shared" si="50"/>
        <v>3.245267965949732</v>
      </c>
      <c r="E581" s="1">
        <f t="shared" si="51"/>
        <v>1.3908291282641707</v>
      </c>
      <c r="F581" s="1"/>
      <c r="G581" s="1">
        <v>0.01</v>
      </c>
      <c r="H581" s="1">
        <v>0.02</v>
      </c>
      <c r="I581" s="1">
        <v>0.4</v>
      </c>
      <c r="J581" s="1">
        <v>0.3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">
      <c r="A582" s="1">
        <f t="shared" si="47"/>
        <v>580</v>
      </c>
      <c r="B582" s="1">
        <f t="shared" si="48"/>
        <v>46.28118428573354</v>
      </c>
      <c r="C582" s="1">
        <f t="shared" si="49"/>
        <v>4.636195973209476</v>
      </c>
      <c r="D582" s="1">
        <f t="shared" si="50"/>
        <v>3.2453371812466334</v>
      </c>
      <c r="E582" s="1">
        <f t="shared" si="51"/>
        <v>1.3908587919628428</v>
      </c>
      <c r="F582" s="1"/>
      <c r="G582" s="1">
        <v>0.01</v>
      </c>
      <c r="H582" s="1">
        <v>0.02</v>
      </c>
      <c r="I582" s="1">
        <v>0.4</v>
      </c>
      <c r="J582" s="1">
        <v>0.3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">
      <c r="A583" s="1">
        <f t="shared" si="47"/>
        <v>581</v>
      </c>
      <c r="B583" s="1">
        <f t="shared" si="48"/>
        <v>46.28360754912437</v>
      </c>
      <c r="C583" s="1">
        <f t="shared" si="49"/>
        <v>4.636293071394661</v>
      </c>
      <c r="D583" s="1">
        <f t="shared" si="50"/>
        <v>3.2454051499762624</v>
      </c>
      <c r="E583" s="1">
        <f t="shared" si="51"/>
        <v>1.3908879214183982</v>
      </c>
      <c r="F583" s="1"/>
      <c r="G583" s="1">
        <v>0.01</v>
      </c>
      <c r="H583" s="1">
        <v>0.02</v>
      </c>
      <c r="I583" s="1">
        <v>0.4</v>
      </c>
      <c r="J583" s="1">
        <v>0.3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">
      <c r="A584" s="1">
        <f t="shared" si="47"/>
        <v>582</v>
      </c>
      <c r="B584" s="1">
        <f t="shared" si="48"/>
        <v>46.285987244069034</v>
      </c>
      <c r="C584" s="1">
        <f t="shared" si="49"/>
        <v>4.636388420859349</v>
      </c>
      <c r="D584" s="1">
        <f t="shared" si="50"/>
        <v>3.245471894601544</v>
      </c>
      <c r="E584" s="1">
        <f t="shared" si="51"/>
        <v>1.3909165262578047</v>
      </c>
      <c r="F584" s="1"/>
      <c r="G584" s="1">
        <v>0.01</v>
      </c>
      <c r="H584" s="1">
        <v>0.02</v>
      </c>
      <c r="I584" s="1">
        <v>0.4</v>
      </c>
      <c r="J584" s="1">
        <v>0.3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">
      <c r="A585" s="1">
        <f t="shared" si="47"/>
        <v>583</v>
      </c>
      <c r="B585" s="1">
        <f t="shared" si="48"/>
        <v>46.288324153004766</v>
      </c>
      <c r="C585" s="1">
        <f t="shared" si="49"/>
        <v>4.63648205311455</v>
      </c>
      <c r="D585" s="1">
        <f t="shared" si="50"/>
        <v>3.245537437180185</v>
      </c>
      <c r="E585" s="1">
        <f t="shared" si="51"/>
        <v>1.390944615934365</v>
      </c>
      <c r="F585" s="1"/>
      <c r="G585" s="1">
        <v>0.01</v>
      </c>
      <c r="H585" s="1">
        <v>0.02</v>
      </c>
      <c r="I585" s="1">
        <v>0.4</v>
      </c>
      <c r="J585" s="1">
        <v>0.3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">
      <c r="A586" s="1">
        <f t="shared" si="47"/>
        <v>584</v>
      </c>
      <c r="B586" s="1">
        <f t="shared" si="48"/>
        <v>46.290619044348986</v>
      </c>
      <c r="C586" s="1">
        <f t="shared" si="49"/>
        <v>4.636573999102859</v>
      </c>
      <c r="D586" s="1">
        <f t="shared" si="50"/>
        <v>3.245601799372001</v>
      </c>
      <c r="E586" s="1">
        <f t="shared" si="51"/>
        <v>1.3909721997308577</v>
      </c>
      <c r="F586" s="1"/>
      <c r="G586" s="1">
        <v>0.01</v>
      </c>
      <c r="H586" s="1">
        <v>0.02</v>
      </c>
      <c r="I586" s="1">
        <v>0.4</v>
      </c>
      <c r="J586" s="1">
        <v>0.3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">
      <c r="A587" s="1">
        <f t="shared" si="47"/>
        <v>585</v>
      </c>
      <c r="B587" s="1">
        <f t="shared" si="48"/>
        <v>46.292872672749375</v>
      </c>
      <c r="C587" s="1">
        <f t="shared" si="49"/>
        <v>4.636664289208736</v>
      </c>
      <c r="D587" s="1">
        <f t="shared" si="50"/>
        <v>3.2456650024461147</v>
      </c>
      <c r="E587" s="1">
        <f t="shared" si="51"/>
        <v>1.3909992867626206</v>
      </c>
      <c r="F587" s="1"/>
      <c r="G587" s="1">
        <v>0.01</v>
      </c>
      <c r="H587" s="1">
        <v>0.02</v>
      </c>
      <c r="I587" s="1">
        <v>0.4</v>
      </c>
      <c r="J587" s="1">
        <v>0.3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">
      <c r="A588" s="1">
        <f t="shared" si="47"/>
        <v>586</v>
      </c>
      <c r="B588" s="1">
        <f t="shared" si="48"/>
        <v>46.29508577932951</v>
      </c>
      <c r="C588" s="1">
        <f t="shared" si="49"/>
        <v>4.63675295326858</v>
      </c>
      <c r="D588" s="1">
        <f t="shared" si="50"/>
        <v>3.245727067288006</v>
      </c>
      <c r="E588" s="1">
        <f t="shared" si="51"/>
        <v>1.391025885980574</v>
      </c>
      <c r="F588" s="1"/>
      <c r="G588" s="1">
        <v>0.01</v>
      </c>
      <c r="H588" s="1">
        <v>0.02</v>
      </c>
      <c r="I588" s="1">
        <v>0.4</v>
      </c>
      <c r="J588" s="1">
        <v>0.3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">
      <c r="A589" s="1">
        <f t="shared" si="47"/>
        <v>587</v>
      </c>
      <c r="B589" s="1">
        <f t="shared" si="48"/>
        <v>46.2972590919302</v>
      </c>
      <c r="C589" s="1">
        <f t="shared" si="49"/>
        <v>4.636840020580657</v>
      </c>
      <c r="D589" s="1">
        <f t="shared" si="50"/>
        <v>3.2457880144064593</v>
      </c>
      <c r="E589" s="1">
        <f t="shared" si="51"/>
        <v>1.3910520061741969</v>
      </c>
      <c r="F589" s="1"/>
      <c r="G589" s="1">
        <v>0.01</v>
      </c>
      <c r="H589" s="1">
        <v>0.02</v>
      </c>
      <c r="I589" s="1">
        <v>0.4</v>
      </c>
      <c r="J589" s="1">
        <v>0.3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">
      <c r="A590" s="1">
        <f t="shared" si="47"/>
        <v>588</v>
      </c>
      <c r="B590" s="1">
        <f t="shared" si="48"/>
        <v>46.29939332534649</v>
      </c>
      <c r="C590" s="1">
        <f t="shared" si="49"/>
        <v>4.636925519914801</v>
      </c>
      <c r="D590" s="1">
        <f t="shared" si="50"/>
        <v>3.2458478639403605</v>
      </c>
      <c r="E590" s="1">
        <f t="shared" si="51"/>
        <v>1.3910776559744402</v>
      </c>
      <c r="F590" s="1"/>
      <c r="G590" s="1">
        <v>0.01</v>
      </c>
      <c r="H590" s="1">
        <v>0.02</v>
      </c>
      <c r="I590" s="1">
        <v>0.4</v>
      </c>
      <c r="J590" s="1">
        <v>0.3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">
      <c r="A591" s="1">
        <f t="shared" si="47"/>
        <v>589</v>
      </c>
      <c r="B591" s="1">
        <f t="shared" si="48"/>
        <v>46.30148918156054</v>
      </c>
      <c r="C591" s="1">
        <f t="shared" si="49"/>
        <v>4.637009479521984</v>
      </c>
      <c r="D591" s="1">
        <f t="shared" si="50"/>
        <v>3.2459066356653885</v>
      </c>
      <c r="E591" s="1">
        <f t="shared" si="51"/>
        <v>1.391102843856595</v>
      </c>
      <c r="F591" s="1"/>
      <c r="G591" s="1">
        <v>0.01</v>
      </c>
      <c r="H591" s="1">
        <v>0.02</v>
      </c>
      <c r="I591" s="1">
        <v>0.4</v>
      </c>
      <c r="J591" s="1">
        <v>0.3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">
      <c r="A592" s="1">
        <f t="shared" si="47"/>
        <v>590</v>
      </c>
      <c r="B592" s="1">
        <f t="shared" si="48"/>
        <v>46.303547349970316</v>
      </c>
      <c r="C592" s="1">
        <f t="shared" si="49"/>
        <v>4.6370919271436755</v>
      </c>
      <c r="D592" s="1">
        <f t="shared" si="50"/>
        <v>3.2459643490005727</v>
      </c>
      <c r="E592" s="1">
        <f t="shared" si="51"/>
        <v>1.3911275781431025</v>
      </c>
      <c r="F592" s="1"/>
      <c r="G592" s="1">
        <v>0.01</v>
      </c>
      <c r="H592" s="1">
        <v>0.02</v>
      </c>
      <c r="I592" s="1">
        <v>0.4</v>
      </c>
      <c r="J592" s="1">
        <v>0.3</v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">
      <c r="A593" s="1">
        <f t="shared" si="47"/>
        <v>591</v>
      </c>
      <c r="B593" s="1">
        <f t="shared" si="48"/>
        <v>46.30556850761431</v>
      </c>
      <c r="C593" s="1">
        <f t="shared" si="49"/>
        <v>4.637172890021063</v>
      </c>
      <c r="D593" s="1">
        <f t="shared" si="50"/>
        <v>3.2460210230147437</v>
      </c>
      <c r="E593" s="1">
        <f t="shared" si="51"/>
        <v>1.3911518670063188</v>
      </c>
      <c r="F593" s="1"/>
      <c r="G593" s="1">
        <v>0.01</v>
      </c>
      <c r="H593" s="1">
        <v>0.02</v>
      </c>
      <c r="I593" s="1">
        <v>0.4</v>
      </c>
      <c r="J593" s="1">
        <v>0.3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">
      <c r="A594" s="1">
        <f t="shared" si="47"/>
        <v>592</v>
      </c>
      <c r="B594" s="1">
        <f t="shared" si="48"/>
        <v>46.3075533193922</v>
      </c>
      <c r="C594" s="1">
        <f t="shared" si="49"/>
        <v>4.637252394904077</v>
      </c>
      <c r="D594" s="1">
        <f t="shared" si="50"/>
        <v>3.2460766764328537</v>
      </c>
      <c r="E594" s="1">
        <f t="shared" si="51"/>
        <v>1.391175718471223</v>
      </c>
      <c r="F594" s="1"/>
      <c r="G594" s="1">
        <v>0.01</v>
      </c>
      <c r="H594" s="1">
        <v>0.02</v>
      </c>
      <c r="I594" s="1">
        <v>0.4</v>
      </c>
      <c r="J594" s="1">
        <v>0.3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">
      <c r="A595" s="1">
        <f t="shared" si="47"/>
        <v>593</v>
      </c>
      <c r="B595" s="1">
        <f t="shared" si="48"/>
        <v>46.309502438281655</v>
      </c>
      <c r="C595" s="1">
        <f t="shared" si="49"/>
        <v>4.637330468060276</v>
      </c>
      <c r="D595" s="1">
        <f t="shared" si="50"/>
        <v>3.246131327642193</v>
      </c>
      <c r="E595" s="1">
        <f t="shared" si="51"/>
        <v>1.3911991404180828</v>
      </c>
      <c r="F595" s="1"/>
      <c r="G595" s="1">
        <v>0.01</v>
      </c>
      <c r="H595" s="1">
        <v>0.02</v>
      </c>
      <c r="I595" s="1">
        <v>0.4</v>
      </c>
      <c r="J595" s="1">
        <v>0.3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">
      <c r="A596" s="1">
        <f t="shared" si="47"/>
        <v>594</v>
      </c>
      <c r="B596" s="1">
        <f t="shared" si="48"/>
        <v>46.311416505551286</v>
      </c>
      <c r="C596" s="1">
        <f t="shared" si="49"/>
        <v>4.637407135283557</v>
      </c>
      <c r="D596" s="1">
        <f t="shared" si="50"/>
        <v>3.2461849946984898</v>
      </c>
      <c r="E596" s="1">
        <f t="shared" si="51"/>
        <v>1.391222140585067</v>
      </c>
      <c r="F596" s="1"/>
      <c r="G596" s="1">
        <v>0.01</v>
      </c>
      <c r="H596" s="1">
        <v>0.02</v>
      </c>
      <c r="I596" s="1">
        <v>0.4</v>
      </c>
      <c r="J596" s="1">
        <v>0.3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">
      <c r="A597" s="1">
        <f t="shared" si="47"/>
        <v>595</v>
      </c>
      <c r="B597" s="1">
        <f t="shared" si="48"/>
        <v>46.31329615096981</v>
      </c>
      <c r="C597" s="1">
        <f t="shared" si="49"/>
        <v>4.637482421902714</v>
      </c>
      <c r="D597" s="1">
        <f t="shared" si="50"/>
        <v>3.2462376953318994</v>
      </c>
      <c r="E597" s="1">
        <f t="shared" si="51"/>
        <v>1.391244726570814</v>
      </c>
      <c r="F597" s="1"/>
      <c r="G597" s="1">
        <v>0.01</v>
      </c>
      <c r="H597" s="1">
        <v>0.02</v>
      </c>
      <c r="I597" s="1">
        <v>0.4</v>
      </c>
      <c r="J597" s="1">
        <v>0.3</v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">
      <c r="A598" s="1">
        <f t="shared" si="47"/>
        <v>596</v>
      </c>
      <c r="B598" s="1">
        <f t="shared" si="48"/>
        <v>46.31514199301153</v>
      </c>
      <c r="C598" s="1">
        <f t="shared" si="49"/>
        <v>4.637556352789832</v>
      </c>
      <c r="D598" s="1">
        <f t="shared" si="50"/>
        <v>3.2462894469528822</v>
      </c>
      <c r="E598" s="1">
        <f t="shared" si="51"/>
        <v>1.3912669058369496</v>
      </c>
      <c r="F598" s="1"/>
      <c r="G598" s="1">
        <v>0.01</v>
      </c>
      <c r="H598" s="1">
        <v>0.02</v>
      </c>
      <c r="I598" s="1">
        <v>0.4</v>
      </c>
      <c r="J598" s="1">
        <v>0.3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">
      <c r="A599" s="1">
        <f t="shared" si="47"/>
        <v>597</v>
      </c>
      <c r="B599" s="1">
        <f t="shared" si="48"/>
        <v>46.31695463905813</v>
      </c>
      <c r="C599" s="1">
        <f t="shared" si="49"/>
        <v>4.6376289523685434</v>
      </c>
      <c r="D599" s="1">
        <f t="shared" si="50"/>
        <v>3.24634026665798</v>
      </c>
      <c r="E599" s="1">
        <f t="shared" si="51"/>
        <v>1.391288685710563</v>
      </c>
      <c r="F599" s="1"/>
      <c r="G599" s="1">
        <v>0.01</v>
      </c>
      <c r="H599" s="1">
        <v>0.02</v>
      </c>
      <c r="I599" s="1">
        <v>0.4</v>
      </c>
      <c r="J599" s="1">
        <v>0.3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">
      <c r="A600" s="1">
        <f t="shared" si="47"/>
        <v>598</v>
      </c>
      <c r="B600" s="1">
        <f t="shared" si="48"/>
        <v>46.31873468559695</v>
      </c>
      <c r="C600" s="1">
        <f t="shared" si="49"/>
        <v>4.637700244622125</v>
      </c>
      <c r="D600" s="1">
        <f t="shared" si="50"/>
        <v>3.2463901712354875</v>
      </c>
      <c r="E600" s="1">
        <f t="shared" si="51"/>
        <v>1.3913100733866375</v>
      </c>
      <c r="F600" s="1"/>
      <c r="G600" s="1">
        <v>0.01</v>
      </c>
      <c r="H600" s="1">
        <v>0.02</v>
      </c>
      <c r="I600" s="1">
        <v>0.4</v>
      </c>
      <c r="J600" s="1">
        <v>0.3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">
      <c r="A601" s="1">
        <f t="shared" si="47"/>
        <v>599</v>
      </c>
      <c r="B601" s="1">
        <f t="shared" si="48"/>
        <v>46.320482718415676</v>
      </c>
      <c r="C601" s="1">
        <f t="shared" si="49"/>
        <v>4.637770253101451</v>
      </c>
      <c r="D601" s="1">
        <f t="shared" si="50"/>
        <v>3.2464391771710153</v>
      </c>
      <c r="E601" s="1">
        <f t="shared" si="51"/>
        <v>1.3913310759304351</v>
      </c>
      <c r="F601" s="1"/>
      <c r="G601" s="1">
        <v>0.01</v>
      </c>
      <c r="H601" s="1">
        <v>0.02</v>
      </c>
      <c r="I601" s="1">
        <v>0.4</v>
      </c>
      <c r="J601" s="1">
        <v>0.3</v>
      </c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">
      <c r="A602" s="1">
        <f t="shared" si="47"/>
        <v>600</v>
      </c>
      <c r="B602" s="1">
        <f t="shared" si="48"/>
        <v>46.32219931279364</v>
      </c>
      <c r="C602" s="1">
        <f t="shared" si="49"/>
        <v>4.6378390009327966</v>
      </c>
      <c r="D602" s="1">
        <f t="shared" si="50"/>
        <v>3.2464873006529573</v>
      </c>
      <c r="E602" s="1">
        <f t="shared" si="51"/>
        <v>1.391351700279839</v>
      </c>
      <c r="F602" s="1"/>
      <c r="G602" s="1">
        <v>-0.01</v>
      </c>
      <c r="H602" s="1">
        <v>0.1</v>
      </c>
      <c r="I602" s="1">
        <v>0.4</v>
      </c>
      <c r="J602" s="1">
        <v>0.3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">
      <c r="A603" s="1">
        <f aca="true" t="shared" si="52" ref="A603:A666">A602+1</f>
        <v>601</v>
      </c>
      <c r="B603" s="1">
        <f aca="true" t="shared" si="53" ref="B603:B666">J602*(B602)^I602-(G602+H602-1)*B602</f>
        <v>43.54455307492206</v>
      </c>
      <c r="C603" s="1">
        <f aca="true" t="shared" si="54" ref="C603:C666">B603^I603</f>
        <v>4.524530654581523</v>
      </c>
      <c r="D603" s="1">
        <f aca="true" t="shared" si="55" ref="D603:D666">(1-J603)*C603</f>
        <v>3.167171458207066</v>
      </c>
      <c r="E603" s="1">
        <f aca="true" t="shared" si="56" ref="E603:E666">J603*C603</f>
        <v>1.3573591963744567</v>
      </c>
      <c r="F603" s="1"/>
      <c r="G603" s="1">
        <v>-0.01</v>
      </c>
      <c r="H603" s="1">
        <v>0.1</v>
      </c>
      <c r="I603" s="1">
        <v>0.4</v>
      </c>
      <c r="J603" s="1">
        <v>0.3</v>
      </c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">
      <c r="A604" s="1">
        <f t="shared" si="52"/>
        <v>602</v>
      </c>
      <c r="B604" s="1">
        <f t="shared" si="53"/>
        <v>40.98290249455353</v>
      </c>
      <c r="C604" s="1">
        <f t="shared" si="54"/>
        <v>4.4161222276786285</v>
      </c>
      <c r="D604" s="1">
        <f t="shared" si="55"/>
        <v>3.0912855593750397</v>
      </c>
      <c r="E604" s="1">
        <f t="shared" si="56"/>
        <v>1.3248366683035886</v>
      </c>
      <c r="F604" s="1"/>
      <c r="G604" s="1">
        <v>-0.01</v>
      </c>
      <c r="H604" s="1">
        <v>0.1</v>
      </c>
      <c r="I604" s="1">
        <v>0.4</v>
      </c>
      <c r="J604" s="1">
        <v>0.3</v>
      </c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">
      <c r="A605" s="1">
        <f t="shared" si="52"/>
        <v>603</v>
      </c>
      <c r="B605" s="1">
        <f t="shared" si="53"/>
        <v>38.6192779383473</v>
      </c>
      <c r="C605" s="1">
        <f t="shared" si="54"/>
        <v>4.31242604015315</v>
      </c>
      <c r="D605" s="1">
        <f t="shared" si="55"/>
        <v>3.0186982281072043</v>
      </c>
      <c r="E605" s="1">
        <f t="shared" si="56"/>
        <v>1.2937278120459448</v>
      </c>
      <c r="F605" s="1"/>
      <c r="G605" s="1">
        <v>-0.01</v>
      </c>
      <c r="H605" s="1">
        <v>0.1</v>
      </c>
      <c r="I605" s="1">
        <v>0.4</v>
      </c>
      <c r="J605" s="1">
        <v>0.3</v>
      </c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">
      <c r="A606" s="1">
        <f t="shared" si="52"/>
        <v>604</v>
      </c>
      <c r="B606" s="1">
        <f t="shared" si="53"/>
        <v>36.43727073594199</v>
      </c>
      <c r="C606" s="1">
        <f t="shared" si="54"/>
        <v>4.213260733141526</v>
      </c>
      <c r="D606" s="1">
        <f t="shared" si="55"/>
        <v>2.9492825131990683</v>
      </c>
      <c r="E606" s="1">
        <f t="shared" si="56"/>
        <v>1.2639782199424578</v>
      </c>
      <c r="F606" s="1"/>
      <c r="G606" s="1">
        <v>-0.01</v>
      </c>
      <c r="H606" s="1">
        <v>0.1</v>
      </c>
      <c r="I606" s="1">
        <v>0.4</v>
      </c>
      <c r="J606" s="1">
        <v>0.3</v>
      </c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">
      <c r="A607" s="1">
        <f t="shared" si="52"/>
        <v>605</v>
      </c>
      <c r="B607" s="1">
        <f t="shared" si="53"/>
        <v>34.421894589649675</v>
      </c>
      <c r="C607" s="1">
        <f t="shared" si="54"/>
        <v>4.118451046233693</v>
      </c>
      <c r="D607" s="1">
        <f t="shared" si="55"/>
        <v>2.8829157323635846</v>
      </c>
      <c r="E607" s="1">
        <f t="shared" si="56"/>
        <v>1.2355353138701077</v>
      </c>
      <c r="F607" s="1"/>
      <c r="G607" s="1">
        <v>-0.01</v>
      </c>
      <c r="H607" s="1">
        <v>0.1</v>
      </c>
      <c r="I607" s="1">
        <v>0.4</v>
      </c>
      <c r="J607" s="1">
        <v>0.3</v>
      </c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">
      <c r="A608" s="1">
        <f t="shared" si="52"/>
        <v>606</v>
      </c>
      <c r="B608" s="1">
        <f t="shared" si="53"/>
        <v>32.55945939045131</v>
      </c>
      <c r="C608" s="1">
        <f t="shared" si="54"/>
        <v>4.027827605882722</v>
      </c>
      <c r="D608" s="1">
        <f t="shared" si="55"/>
        <v>2.8194793241179053</v>
      </c>
      <c r="E608" s="1">
        <f t="shared" si="56"/>
        <v>1.2083482817648166</v>
      </c>
      <c r="F608" s="1"/>
      <c r="G608" s="1">
        <v>-0.01</v>
      </c>
      <c r="H608" s="1">
        <v>0.1</v>
      </c>
      <c r="I608" s="1">
        <v>0.4</v>
      </c>
      <c r="J608" s="1">
        <v>0.3</v>
      </c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">
      <c r="A609" s="1">
        <f t="shared" si="52"/>
        <v>607</v>
      </c>
      <c r="B609" s="1">
        <f t="shared" si="53"/>
        <v>30.837456327075508</v>
      </c>
      <c r="C609" s="1">
        <f t="shared" si="54"/>
        <v>3.9412267245184394</v>
      </c>
      <c r="D609" s="1">
        <f t="shared" si="55"/>
        <v>2.7588587071629074</v>
      </c>
      <c r="E609" s="1">
        <f t="shared" si="56"/>
        <v>1.1823680173555318</v>
      </c>
      <c r="F609" s="1"/>
      <c r="G609" s="1">
        <v>-0.01</v>
      </c>
      <c r="H609" s="1">
        <v>0.1</v>
      </c>
      <c r="I609" s="1">
        <v>0.4</v>
      </c>
      <c r="J609" s="1">
        <v>0.3</v>
      </c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">
      <c r="A610" s="1">
        <f t="shared" si="52"/>
        <v>608</v>
      </c>
      <c r="B610" s="1">
        <f t="shared" si="53"/>
        <v>29.244453274994246</v>
      </c>
      <c r="C610" s="1">
        <f t="shared" si="54"/>
        <v>3.8584902098906637</v>
      </c>
      <c r="D610" s="1">
        <f t="shared" si="55"/>
        <v>2.7009431469234646</v>
      </c>
      <c r="E610" s="1">
        <f t="shared" si="56"/>
        <v>1.1575470629671991</v>
      </c>
      <c r="F610" s="1"/>
      <c r="G610" s="1">
        <v>-0.01</v>
      </c>
      <c r="H610" s="1">
        <v>0.1</v>
      </c>
      <c r="I610" s="1">
        <v>0.4</v>
      </c>
      <c r="J610" s="1">
        <v>0.3</v>
      </c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">
      <c r="A611" s="1">
        <f t="shared" si="52"/>
        <v>609</v>
      </c>
      <c r="B611" s="1">
        <f t="shared" si="53"/>
        <v>27.769999543211966</v>
      </c>
      <c r="C611" s="1">
        <f t="shared" si="54"/>
        <v>3.77946518415394</v>
      </c>
      <c r="D611" s="1">
        <f t="shared" si="55"/>
        <v>2.6456256289077578</v>
      </c>
      <c r="E611" s="1">
        <f t="shared" si="56"/>
        <v>1.133839555246182</v>
      </c>
      <c r="F611" s="1"/>
      <c r="G611" s="1">
        <v>-0.01</v>
      </c>
      <c r="H611" s="1">
        <v>0.1</v>
      </c>
      <c r="I611" s="1">
        <v>0.4</v>
      </c>
      <c r="J611" s="1">
        <v>0.3</v>
      </c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">
      <c r="A612" s="1">
        <f t="shared" si="52"/>
        <v>610</v>
      </c>
      <c r="B612" s="1">
        <f t="shared" si="53"/>
        <v>26.404539139569074</v>
      </c>
      <c r="C612" s="1">
        <f t="shared" si="54"/>
        <v>3.704003912193294</v>
      </c>
      <c r="D612" s="1">
        <f t="shared" si="55"/>
        <v>2.5928027385353056</v>
      </c>
      <c r="E612" s="1">
        <f t="shared" si="56"/>
        <v>1.111201173657988</v>
      </c>
      <c r="F612" s="1"/>
      <c r="G612" s="1">
        <v>-0.01</v>
      </c>
      <c r="H612" s="1">
        <v>0.1</v>
      </c>
      <c r="I612" s="1">
        <v>0.4</v>
      </c>
      <c r="J612" s="1">
        <v>0.3</v>
      </c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">
      <c r="A613" s="1">
        <f t="shared" si="52"/>
        <v>611</v>
      </c>
      <c r="B613" s="1">
        <f t="shared" si="53"/>
        <v>25.139331790665846</v>
      </c>
      <c r="C613" s="1">
        <f t="shared" si="54"/>
        <v>3.6319636386802157</v>
      </c>
      <c r="D613" s="1">
        <f t="shared" si="55"/>
        <v>2.5423745470761507</v>
      </c>
      <c r="E613" s="1">
        <f t="shared" si="56"/>
        <v>1.0895890916040647</v>
      </c>
      <c r="F613" s="1"/>
      <c r="G613" s="1">
        <v>-0.01</v>
      </c>
      <c r="H613" s="1">
        <v>0.1</v>
      </c>
      <c r="I613" s="1">
        <v>0.4</v>
      </c>
      <c r="J613" s="1">
        <v>0.3</v>
      </c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">
      <c r="A614" s="1">
        <f t="shared" si="52"/>
        <v>612</v>
      </c>
      <c r="B614" s="1">
        <f t="shared" si="53"/>
        <v>23.966381021109985</v>
      </c>
      <c r="C614" s="1">
        <f t="shared" si="54"/>
        <v>3.5632064333403903</v>
      </c>
      <c r="D614" s="1">
        <f t="shared" si="55"/>
        <v>2.494244503338273</v>
      </c>
      <c r="E614" s="1">
        <f t="shared" si="56"/>
        <v>1.0689619300021171</v>
      </c>
      <c r="F614" s="1"/>
      <c r="G614" s="1">
        <v>-0.01</v>
      </c>
      <c r="H614" s="1">
        <v>0.1</v>
      </c>
      <c r="I614" s="1">
        <v>0.4</v>
      </c>
      <c r="J614" s="1">
        <v>0.3</v>
      </c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">
      <c r="A615" s="1">
        <f t="shared" si="52"/>
        <v>613</v>
      </c>
      <c r="B615" s="1">
        <f t="shared" si="53"/>
        <v>22.878368659212207</v>
      </c>
      <c r="C615" s="1">
        <f t="shared" si="54"/>
        <v>3.497599043909946</v>
      </c>
      <c r="D615" s="1">
        <f t="shared" si="55"/>
        <v>2.448319330736962</v>
      </c>
      <c r="E615" s="1">
        <f t="shared" si="56"/>
        <v>1.0492797131729839</v>
      </c>
      <c r="F615" s="1"/>
      <c r="G615" s="1">
        <v>-0.01</v>
      </c>
      <c r="H615" s="1">
        <v>0.1</v>
      </c>
      <c r="I615" s="1">
        <v>0.4</v>
      </c>
      <c r="J615" s="1">
        <v>0.3</v>
      </c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">
      <c r="A616" s="1">
        <f t="shared" si="52"/>
        <v>614</v>
      </c>
      <c r="B616" s="1">
        <f t="shared" si="53"/>
        <v>21.86859519305609</v>
      </c>
      <c r="C616" s="1">
        <f t="shared" si="54"/>
        <v>3.435012756255643</v>
      </c>
      <c r="D616" s="1">
        <f t="shared" si="55"/>
        <v>2.40450892937895</v>
      </c>
      <c r="E616" s="1">
        <f t="shared" si="56"/>
        <v>1.0305038268766928</v>
      </c>
      <c r="F616" s="1"/>
      <c r="G616" s="1">
        <v>-0.01</v>
      </c>
      <c r="H616" s="1">
        <v>0.1</v>
      </c>
      <c r="I616" s="1">
        <v>0.4</v>
      </c>
      <c r="J616" s="1">
        <v>0.3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">
      <c r="A617" s="1">
        <f t="shared" si="52"/>
        <v>615</v>
      </c>
      <c r="B617" s="1">
        <f t="shared" si="53"/>
        <v>20.930925452557737</v>
      </c>
      <c r="C617" s="1">
        <f t="shared" si="54"/>
        <v>3.37532326113674</v>
      </c>
      <c r="D617" s="1">
        <f t="shared" si="55"/>
        <v>2.362726282795718</v>
      </c>
      <c r="E617" s="1">
        <f t="shared" si="56"/>
        <v>1.012596978341022</v>
      </c>
      <c r="F617" s="1"/>
      <c r="G617" s="1">
        <v>-0.01</v>
      </c>
      <c r="H617" s="1">
        <v>0.1</v>
      </c>
      <c r="I617" s="1">
        <v>0.4</v>
      </c>
      <c r="J617" s="1">
        <v>0.3</v>
      </c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">
      <c r="A618" s="1">
        <f t="shared" si="52"/>
        <v>616</v>
      </c>
      <c r="B618" s="1">
        <f t="shared" si="53"/>
        <v>20.059739140168563</v>
      </c>
      <c r="C618" s="1">
        <f t="shared" si="54"/>
        <v>3.3184105270924005</v>
      </c>
      <c r="D618" s="1">
        <f t="shared" si="55"/>
        <v>2.3228873689646803</v>
      </c>
      <c r="E618" s="1">
        <f t="shared" si="56"/>
        <v>0.9955231581277201</v>
      </c>
      <c r="F618" s="1"/>
      <c r="G618" s="1">
        <v>-0.01</v>
      </c>
      <c r="H618" s="1">
        <v>0.1</v>
      </c>
      <c r="I618" s="1">
        <v>0.4</v>
      </c>
      <c r="J618" s="1">
        <v>0.3</v>
      </c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">
      <c r="A619" s="1">
        <f t="shared" si="52"/>
        <v>617</v>
      </c>
      <c r="B619" s="1">
        <f t="shared" si="53"/>
        <v>19.249885775681115</v>
      </c>
      <c r="C619" s="1">
        <f t="shared" si="54"/>
        <v>3.264158678948537</v>
      </c>
      <c r="D619" s="1">
        <f t="shared" si="55"/>
        <v>2.2849110752639756</v>
      </c>
      <c r="E619" s="1">
        <f t="shared" si="56"/>
        <v>0.9792476036845611</v>
      </c>
      <c r="F619" s="1"/>
      <c r="G619" s="1">
        <v>-0.01</v>
      </c>
      <c r="H619" s="1">
        <v>0.1</v>
      </c>
      <c r="I619" s="1">
        <v>0.4</v>
      </c>
      <c r="J619" s="1">
        <v>0.3</v>
      </c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">
      <c r="A620" s="1">
        <f t="shared" si="52"/>
        <v>618</v>
      </c>
      <c r="B620" s="1">
        <f t="shared" si="53"/>
        <v>18.496643659554376</v>
      </c>
      <c r="C620" s="1">
        <f t="shared" si="54"/>
        <v>3.212455881451899</v>
      </c>
      <c r="D620" s="1">
        <f t="shared" si="55"/>
        <v>2.248719117016329</v>
      </c>
      <c r="E620" s="1">
        <f t="shared" si="56"/>
        <v>0.9637367644355697</v>
      </c>
      <c r="F620" s="1"/>
      <c r="G620" s="1">
        <v>-0.01</v>
      </c>
      <c r="H620" s="1">
        <v>0.1</v>
      </c>
      <c r="I620" s="1">
        <v>0.4</v>
      </c>
      <c r="J620" s="1">
        <v>0.3</v>
      </c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">
      <c r="A621" s="1">
        <f t="shared" si="52"/>
        <v>619</v>
      </c>
      <c r="B621" s="1">
        <f t="shared" si="53"/>
        <v>17.795682494630054</v>
      </c>
      <c r="C621" s="1">
        <f t="shared" si="54"/>
        <v>3.1631942275568234</v>
      </c>
      <c r="D621" s="1">
        <f t="shared" si="55"/>
        <v>2.2142359592897765</v>
      </c>
      <c r="E621" s="1">
        <f t="shared" si="56"/>
        <v>0.948958268267047</v>
      </c>
      <c r="F621" s="1"/>
      <c r="G621" s="1">
        <v>-0.01</v>
      </c>
      <c r="H621" s="1">
        <v>0.1</v>
      </c>
      <c r="I621" s="1">
        <v>0.4</v>
      </c>
      <c r="J621" s="1">
        <v>0.3</v>
      </c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">
      <c r="A622" s="1">
        <f t="shared" si="52"/>
        <v>620</v>
      </c>
      <c r="B622" s="1">
        <f t="shared" si="53"/>
        <v>17.143029338380394</v>
      </c>
      <c r="C622" s="1">
        <f t="shared" si="54"/>
        <v>3.1162696309111975</v>
      </c>
      <c r="D622" s="1">
        <f t="shared" si="55"/>
        <v>2.181388741637838</v>
      </c>
      <c r="E622" s="1">
        <f t="shared" si="56"/>
        <v>0.9348808892733592</v>
      </c>
      <c r="F622" s="1"/>
      <c r="G622" s="1">
        <v>-0.01</v>
      </c>
      <c r="H622" s="1">
        <v>0.1</v>
      </c>
      <c r="I622" s="1">
        <v>0.4</v>
      </c>
      <c r="J622" s="1">
        <v>0.3</v>
      </c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">
      <c r="A623" s="1">
        <f t="shared" si="52"/>
        <v>621</v>
      </c>
      <c r="B623" s="1">
        <f t="shared" si="53"/>
        <v>16.53503758719952</v>
      </c>
      <c r="C623" s="1">
        <f t="shared" si="54"/>
        <v>3.071581722112442</v>
      </c>
      <c r="D623" s="1">
        <f t="shared" si="55"/>
        <v>2.1501072054787094</v>
      </c>
      <c r="E623" s="1">
        <f t="shared" si="56"/>
        <v>0.9214745166337326</v>
      </c>
      <c r="F623" s="1"/>
      <c r="G623" s="1">
        <v>-0.01</v>
      </c>
      <c r="H623" s="1">
        <v>0.1</v>
      </c>
      <c r="I623" s="1">
        <v>0.4</v>
      </c>
      <c r="J623" s="1">
        <v>0.3</v>
      </c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">
      <c r="A624" s="1">
        <f t="shared" si="52"/>
        <v>622</v>
      </c>
      <c r="B624" s="1">
        <f t="shared" si="53"/>
        <v>15.968358720985295</v>
      </c>
      <c r="C624" s="1">
        <f t="shared" si="54"/>
        <v>3.0290337483313805</v>
      </c>
      <c r="D624" s="1">
        <f t="shared" si="55"/>
        <v>2.120323623831966</v>
      </c>
      <c r="E624" s="1">
        <f t="shared" si="56"/>
        <v>0.9087101244994141</v>
      </c>
      <c r="F624" s="1"/>
      <c r="G624" s="1">
        <v>-0.01</v>
      </c>
      <c r="H624" s="1">
        <v>0.1</v>
      </c>
      <c r="I624" s="1">
        <v>0.4</v>
      </c>
      <c r="J624" s="1">
        <v>0.3</v>
      </c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">
      <c r="A625" s="1">
        <f t="shared" si="52"/>
        <v>623</v>
      </c>
      <c r="B625" s="1">
        <f t="shared" si="53"/>
        <v>15.439916560596034</v>
      </c>
      <c r="C625" s="1">
        <f t="shared" si="54"/>
        <v>2.9885324759311627</v>
      </c>
      <c r="D625" s="1">
        <f t="shared" si="55"/>
        <v>2.0919727331518136</v>
      </c>
      <c r="E625" s="1">
        <f t="shared" si="56"/>
        <v>0.8965597427793488</v>
      </c>
      <c r="F625" s="1"/>
      <c r="G625" s="1">
        <v>-0.01</v>
      </c>
      <c r="H625" s="1">
        <v>0.1</v>
      </c>
      <c r="I625" s="1">
        <v>0.4</v>
      </c>
      <c r="J625" s="1">
        <v>0.3</v>
      </c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">
      <c r="A626" s="1">
        <f t="shared" si="52"/>
        <v>624</v>
      </c>
      <c r="B626" s="1">
        <f t="shared" si="53"/>
        <v>14.94688381292174</v>
      </c>
      <c r="C626" s="1">
        <f t="shared" si="54"/>
        <v>2.9499880957395956</v>
      </c>
      <c r="D626" s="1">
        <f t="shared" si="55"/>
        <v>2.0649916670177166</v>
      </c>
      <c r="E626" s="1">
        <f t="shared" si="56"/>
        <v>0.8849964287218787</v>
      </c>
      <c r="F626" s="1"/>
      <c r="G626" s="1">
        <v>-0.01</v>
      </c>
      <c r="H626" s="1">
        <v>0.1</v>
      </c>
      <c r="I626" s="1">
        <v>0.4</v>
      </c>
      <c r="J626" s="1">
        <v>0.3</v>
      </c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">
      <c r="A627" s="1">
        <f t="shared" si="52"/>
        <v>625</v>
      </c>
      <c r="B627" s="1">
        <f t="shared" si="53"/>
        <v>14.486660698480662</v>
      </c>
      <c r="C627" s="1">
        <f t="shared" si="54"/>
        <v>2.9133141306655763</v>
      </c>
      <c r="D627" s="1">
        <f t="shared" si="55"/>
        <v>2.039319891465903</v>
      </c>
      <c r="E627" s="1">
        <f t="shared" si="56"/>
        <v>0.8739942391996729</v>
      </c>
      <c r="F627" s="1"/>
      <c r="G627" s="1">
        <v>-0.01</v>
      </c>
      <c r="H627" s="1">
        <v>0.1</v>
      </c>
      <c r="I627" s="1">
        <v>0.4</v>
      </c>
      <c r="J627" s="1">
        <v>0.3</v>
      </c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">
      <c r="A628" s="1">
        <f t="shared" si="52"/>
        <v>626</v>
      </c>
      <c r="B628" s="1">
        <f t="shared" si="53"/>
        <v>14.056855474817077</v>
      </c>
      <c r="C628" s="1">
        <f t="shared" si="54"/>
        <v>2.8784273453834683</v>
      </c>
      <c r="D628" s="1">
        <f t="shared" si="55"/>
        <v>2.014899141768428</v>
      </c>
      <c r="E628" s="1">
        <f t="shared" si="56"/>
        <v>0.8635282036150405</v>
      </c>
      <c r="F628" s="1"/>
      <c r="G628" s="1">
        <v>-0.01</v>
      </c>
      <c r="H628" s="1">
        <v>0.1</v>
      </c>
      <c r="I628" s="1">
        <v>0.4</v>
      </c>
      <c r="J628" s="1">
        <v>0.3</v>
      </c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">
      <c r="A629" s="1">
        <f t="shared" si="52"/>
        <v>627</v>
      </c>
      <c r="B629" s="1">
        <f t="shared" si="53"/>
        <v>13.65526668569858</v>
      </c>
      <c r="C629" s="1">
        <f t="shared" si="54"/>
        <v>2.8452476578425765</v>
      </c>
      <c r="D629" s="1">
        <f t="shared" si="55"/>
        <v>1.9916733604898034</v>
      </c>
      <c r="E629" s="1">
        <f t="shared" si="56"/>
        <v>0.8535742973527729</v>
      </c>
      <c r="F629" s="1"/>
      <c r="G629" s="1">
        <v>-0.01</v>
      </c>
      <c r="H629" s="1">
        <v>0.1</v>
      </c>
      <c r="I629" s="1">
        <v>0.4</v>
      </c>
      <c r="J629" s="1">
        <v>0.3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">
      <c r="A630" s="1">
        <f t="shared" si="52"/>
        <v>628</v>
      </c>
      <c r="B630" s="1">
        <f t="shared" si="53"/>
        <v>13.27986698133848</v>
      </c>
      <c r="C630" s="1">
        <f t="shared" si="54"/>
        <v>2.813698052391842</v>
      </c>
      <c r="D630" s="1">
        <f t="shared" si="55"/>
        <v>1.9695886366742892</v>
      </c>
      <c r="E630" s="1">
        <f t="shared" si="56"/>
        <v>0.8441094157175526</v>
      </c>
      <c r="F630" s="1"/>
      <c r="G630" s="1">
        <v>-0.01</v>
      </c>
      <c r="H630" s="1">
        <v>0.1</v>
      </c>
      <c r="I630" s="1">
        <v>0.4</v>
      </c>
      <c r="J630" s="1">
        <v>0.3</v>
      </c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">
      <c r="A631" s="1">
        <f t="shared" si="52"/>
        <v>629</v>
      </c>
      <c r="B631" s="1">
        <f t="shared" si="53"/>
        <v>12.928788368735571</v>
      </c>
      <c r="C631" s="1">
        <f t="shared" si="54"/>
        <v>2.783704494342083</v>
      </c>
      <c r="D631" s="1">
        <f t="shared" si="55"/>
        <v>1.9485931460394579</v>
      </c>
      <c r="E631" s="1">
        <f t="shared" si="56"/>
        <v>0.8351113483026249</v>
      </c>
      <c r="F631" s="1"/>
      <c r="G631" s="1">
        <v>-0.01</v>
      </c>
      <c r="H631" s="1">
        <v>0.1</v>
      </c>
      <c r="I631" s="1">
        <v>0.4</v>
      </c>
      <c r="J631" s="1">
        <v>0.3</v>
      </c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">
      <c r="A632" s="1">
        <f t="shared" si="52"/>
        <v>630</v>
      </c>
      <c r="B632" s="1">
        <f t="shared" si="53"/>
        <v>12.600308763851995</v>
      </c>
      <c r="C632" s="1">
        <f t="shared" si="54"/>
        <v>2.7551958458190553</v>
      </c>
      <c r="D632" s="1">
        <f t="shared" si="55"/>
        <v>1.9286370920733387</v>
      </c>
      <c r="E632" s="1">
        <f t="shared" si="56"/>
        <v>0.8265587537457165</v>
      </c>
      <c r="F632" s="1"/>
      <c r="G632" s="1">
        <v>-0.01</v>
      </c>
      <c r="H632" s="1">
        <v>0.1</v>
      </c>
      <c r="I632" s="1">
        <v>0.4</v>
      </c>
      <c r="J632" s="1">
        <v>0.3</v>
      </c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">
      <c r="A633" s="1">
        <f t="shared" si="52"/>
        <v>631</v>
      </c>
      <c r="B633" s="1">
        <f t="shared" si="53"/>
        <v>12.292839728851034</v>
      </c>
      <c r="C633" s="1">
        <f t="shared" si="54"/>
        <v>2.728103782789981</v>
      </c>
      <c r="D633" s="1">
        <f t="shared" si="55"/>
        <v>1.9096726479529864</v>
      </c>
      <c r="E633" s="1">
        <f t="shared" si="56"/>
        <v>0.8184311348369943</v>
      </c>
      <c r="F633" s="1"/>
      <c r="G633" s="1">
        <v>-0.01</v>
      </c>
      <c r="H633" s="1">
        <v>0.1</v>
      </c>
      <c r="I633" s="1">
        <v>0.4</v>
      </c>
      <c r="J633" s="1">
        <v>0.3</v>
      </c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">
      <c r="A634" s="1">
        <f t="shared" si="52"/>
        <v>632</v>
      </c>
      <c r="B634" s="1">
        <f t="shared" si="53"/>
        <v>12.004915288091434</v>
      </c>
      <c r="C634" s="1">
        <f t="shared" si="54"/>
        <v>2.702362713173611</v>
      </c>
      <c r="D634" s="1">
        <f t="shared" si="55"/>
        <v>1.8916538992215277</v>
      </c>
      <c r="E634" s="1">
        <f t="shared" si="56"/>
        <v>0.8107088139520834</v>
      </c>
      <c r="F634" s="1"/>
      <c r="G634" s="1">
        <v>-0.01</v>
      </c>
      <c r="H634" s="1">
        <v>0.1</v>
      </c>
      <c r="I634" s="1">
        <v>0.4</v>
      </c>
      <c r="J634" s="1">
        <v>0.3</v>
      </c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">
      <c r="A635" s="1">
        <f t="shared" si="52"/>
        <v>633</v>
      </c>
      <c r="B635" s="1">
        <f t="shared" si="53"/>
        <v>11.735181726115288</v>
      </c>
      <c r="C635" s="1">
        <f t="shared" si="54"/>
        <v>2.6779096959691686</v>
      </c>
      <c r="D635" s="1">
        <f t="shared" si="55"/>
        <v>1.874536787178418</v>
      </c>
      <c r="E635" s="1">
        <f t="shared" si="56"/>
        <v>0.8033729087907505</v>
      </c>
      <c r="F635" s="1"/>
      <c r="G635" s="1">
        <v>-0.01</v>
      </c>
      <c r="H635" s="1">
        <v>0.1</v>
      </c>
      <c r="I635" s="1">
        <v>0.4</v>
      </c>
      <c r="J635" s="1">
        <v>0.3</v>
      </c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">
      <c r="A636" s="1">
        <f t="shared" si="52"/>
        <v>634</v>
      </c>
      <c r="B636" s="1">
        <f t="shared" si="53"/>
        <v>11.482388279555662</v>
      </c>
      <c r="C636" s="1">
        <f t="shared" si="54"/>
        <v>2.654684361362425</v>
      </c>
      <c r="D636" s="1">
        <f t="shared" si="55"/>
        <v>1.8582790529536972</v>
      </c>
      <c r="E636" s="1">
        <f t="shared" si="56"/>
        <v>0.7964053084087275</v>
      </c>
      <c r="F636" s="1"/>
      <c r="G636" s="1">
        <v>-0.01</v>
      </c>
      <c r="H636" s="1">
        <v>0.1</v>
      </c>
      <c r="I636" s="1">
        <v>0.4</v>
      </c>
      <c r="J636" s="1">
        <v>0.3</v>
      </c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">
      <c r="A637" s="1">
        <f t="shared" si="52"/>
        <v>635</v>
      </c>
      <c r="B637" s="1">
        <f t="shared" si="53"/>
        <v>11.245378642804381</v>
      </c>
      <c r="C637" s="1">
        <f t="shared" si="54"/>
        <v>2.632628831787589</v>
      </c>
      <c r="D637" s="1">
        <f t="shared" si="55"/>
        <v>1.842840182251312</v>
      </c>
      <c r="E637" s="1">
        <f t="shared" si="56"/>
        <v>0.7897886495362767</v>
      </c>
      <c r="F637" s="1"/>
      <c r="G637" s="1">
        <v>-0.01</v>
      </c>
      <c r="H637" s="1">
        <v>0.1</v>
      </c>
      <c r="I637" s="1">
        <v>0.4</v>
      </c>
      <c r="J637" s="1">
        <v>0.3</v>
      </c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">
      <c r="A638" s="1">
        <f t="shared" si="52"/>
        <v>636</v>
      </c>
      <c r="B638" s="1">
        <f t="shared" si="53"/>
        <v>11.023083214488263</v>
      </c>
      <c r="C638" s="1">
        <f t="shared" si="54"/>
        <v>2.611687643941572</v>
      </c>
      <c r="D638" s="1">
        <f t="shared" si="55"/>
        <v>1.8281813507591003</v>
      </c>
      <c r="E638" s="1">
        <f t="shared" si="56"/>
        <v>0.7835062931824716</v>
      </c>
      <c r="F638" s="1"/>
      <c r="G638" s="1">
        <v>-0.01</v>
      </c>
      <c r="H638" s="1">
        <v>0.1</v>
      </c>
      <c r="I638" s="1">
        <v>0.4</v>
      </c>
      <c r="J638" s="1">
        <v>0.3</v>
      </c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">
      <c r="A639" s="1">
        <f t="shared" si="52"/>
        <v>637</v>
      </c>
      <c r="B639" s="1">
        <f t="shared" si="53"/>
        <v>10.814512018366791</v>
      </c>
      <c r="C639" s="1">
        <f t="shared" si="54"/>
        <v>2.5918076717625245</v>
      </c>
      <c r="D639" s="1">
        <f t="shared" si="55"/>
        <v>1.814265370233767</v>
      </c>
      <c r="E639" s="1">
        <f t="shared" si="56"/>
        <v>0.7775423015287574</v>
      </c>
      <c r="F639" s="1"/>
      <c r="G639" s="1">
        <v>-0.01</v>
      </c>
      <c r="H639" s="1">
        <v>0.1</v>
      </c>
      <c r="I639" s="1">
        <v>0.4</v>
      </c>
      <c r="J639" s="1">
        <v>0.3</v>
      </c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">
      <c r="A640" s="1">
        <f t="shared" si="52"/>
        <v>638</v>
      </c>
      <c r="B640" s="1">
        <f t="shared" si="53"/>
        <v>10.618748238242539</v>
      </c>
      <c r="C640" s="1">
        <f t="shared" si="54"/>
        <v>2.572938050397346</v>
      </c>
      <c r="D640" s="1">
        <f t="shared" si="55"/>
        <v>1.801056635278142</v>
      </c>
      <c r="E640" s="1">
        <f t="shared" si="56"/>
        <v>0.7718814151192038</v>
      </c>
      <c r="F640" s="1"/>
      <c r="G640" s="1">
        <v>-0.01</v>
      </c>
      <c r="H640" s="1">
        <v>0.1</v>
      </c>
      <c r="I640" s="1">
        <v>0.4</v>
      </c>
      <c r="J640" s="1">
        <v>0.3</v>
      </c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">
      <c r="A641" s="1">
        <f t="shared" si="52"/>
        <v>639</v>
      </c>
      <c r="B641" s="1">
        <f t="shared" si="53"/>
        <v>10.434942311919913</v>
      </c>
      <c r="C641" s="1">
        <f t="shared" si="54"/>
        <v>2.555030101193268</v>
      </c>
      <c r="D641" s="1">
        <f t="shared" si="55"/>
        <v>1.7885210708352874</v>
      </c>
      <c r="E641" s="1">
        <f t="shared" si="56"/>
        <v>0.7665090303579803</v>
      </c>
      <c r="F641" s="1"/>
      <c r="G641" s="1">
        <v>-0.01</v>
      </c>
      <c r="H641" s="1">
        <v>0.1</v>
      </c>
      <c r="I641" s="1">
        <v>0.4</v>
      </c>
      <c r="J641" s="1">
        <v>0.3</v>
      </c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">
      <c r="A642" s="1">
        <f t="shared" si="52"/>
        <v>640</v>
      </c>
      <c r="B642" s="1">
        <f t="shared" si="53"/>
        <v>10.262306534205102</v>
      </c>
      <c r="C642" s="1">
        <f t="shared" si="54"/>
        <v>2.538037257756695</v>
      </c>
      <c r="D642" s="1">
        <f t="shared" si="55"/>
        <v>1.7766260804296865</v>
      </c>
      <c r="E642" s="1">
        <f t="shared" si="56"/>
        <v>0.7614111773270086</v>
      </c>
      <c r="F642" s="1"/>
      <c r="G642" s="1">
        <v>-0.01</v>
      </c>
      <c r="H642" s="1">
        <v>0.1</v>
      </c>
      <c r="I642" s="1">
        <v>0.4</v>
      </c>
      <c r="J642" s="1">
        <v>0.3</v>
      </c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">
      <c r="A643" s="1">
        <f t="shared" si="52"/>
        <v>641</v>
      </c>
      <c r="B643" s="1">
        <f t="shared" si="53"/>
        <v>10.100110123453652</v>
      </c>
      <c r="C643" s="1">
        <f t="shared" si="54"/>
        <v>2.521914993128395</v>
      </c>
      <c r="D643" s="1">
        <f t="shared" si="55"/>
        <v>1.7653404951898763</v>
      </c>
      <c r="E643" s="1">
        <f t="shared" si="56"/>
        <v>0.7565744979385184</v>
      </c>
      <c r="F643" s="1"/>
      <c r="G643" s="1">
        <v>-0.01</v>
      </c>
      <c r="H643" s="1">
        <v>0.1</v>
      </c>
      <c r="I643" s="1">
        <v>0.4</v>
      </c>
      <c r="J643" s="1">
        <v>0.3</v>
      </c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">
      <c r="A644" s="1">
        <f t="shared" si="52"/>
        <v>642</v>
      </c>
      <c r="B644" s="1">
        <f t="shared" si="53"/>
        <v>9.94767471028134</v>
      </c>
      <c r="C644" s="1">
        <f t="shared" si="54"/>
        <v>2.506620748128098</v>
      </c>
      <c r="D644" s="1">
        <f t="shared" si="55"/>
        <v>1.7546345236896685</v>
      </c>
      <c r="E644" s="1">
        <f t="shared" si="56"/>
        <v>0.7519862244384293</v>
      </c>
      <c r="F644" s="1"/>
      <c r="G644" s="1">
        <v>-0.01</v>
      </c>
      <c r="H644" s="1">
        <v>0.1</v>
      </c>
      <c r="I644" s="1">
        <v>0.4</v>
      </c>
      <c r="J644" s="1">
        <v>0.3</v>
      </c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">
      <c r="A645" s="1">
        <f t="shared" si="52"/>
        <v>643</v>
      </c>
      <c r="B645" s="1">
        <f t="shared" si="53"/>
        <v>9.804370210794449</v>
      </c>
      <c r="C645" s="1">
        <f t="shared" si="54"/>
        <v>2.49211386092368</v>
      </c>
      <c r="D645" s="1">
        <f t="shared" si="55"/>
        <v>1.744479702646576</v>
      </c>
      <c r="E645" s="1">
        <f t="shared" si="56"/>
        <v>0.747634158277104</v>
      </c>
      <c r="F645" s="1"/>
      <c r="G645" s="1">
        <v>-0.01</v>
      </c>
      <c r="H645" s="1">
        <v>0.1</v>
      </c>
      <c r="I645" s="1">
        <v>0.4</v>
      </c>
      <c r="J645" s="1">
        <v>0.3</v>
      </c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">
      <c r="A646" s="1">
        <f t="shared" si="52"/>
        <v>644</v>
      </c>
      <c r="B646" s="1">
        <f t="shared" si="53"/>
        <v>9.669611050100052</v>
      </c>
      <c r="C646" s="1">
        <f t="shared" si="54"/>
        <v>2.478355497880673</v>
      </c>
      <c r="D646" s="1">
        <f t="shared" si="55"/>
        <v>1.7348488485164713</v>
      </c>
      <c r="E646" s="1">
        <f t="shared" si="56"/>
        <v>0.743506649364202</v>
      </c>
      <c r="F646" s="1"/>
      <c r="G646" s="1">
        <v>-0.01</v>
      </c>
      <c r="H646" s="1">
        <v>0.1</v>
      </c>
      <c r="I646" s="1">
        <v>0.4</v>
      </c>
      <c r="J646" s="1">
        <v>0.3</v>
      </c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">
      <c r="A647" s="1">
        <f t="shared" si="52"/>
        <v>645</v>
      </c>
      <c r="B647" s="1">
        <f t="shared" si="53"/>
        <v>9.54285270495525</v>
      </c>
      <c r="C647" s="1">
        <f t="shared" si="54"/>
        <v>2.465308585746969</v>
      </c>
      <c r="D647" s="1">
        <f t="shared" si="55"/>
        <v>1.725716010022878</v>
      </c>
      <c r="E647" s="1">
        <f t="shared" si="56"/>
        <v>0.7395925757240907</v>
      </c>
      <c r="F647" s="1"/>
      <c r="G647" s="1">
        <v>-0.01</v>
      </c>
      <c r="H647" s="1">
        <v>0.1</v>
      </c>
      <c r="I647" s="1">
        <v>0.4</v>
      </c>
      <c r="J647" s="1">
        <v>0.3</v>
      </c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">
      <c r="A648" s="1">
        <f t="shared" si="52"/>
        <v>646</v>
      </c>
      <c r="B648" s="1">
        <f t="shared" si="53"/>
        <v>9.423588537233368</v>
      </c>
      <c r="C648" s="1">
        <f t="shared" si="54"/>
        <v>2.4529377452255354</v>
      </c>
      <c r="D648" s="1">
        <f t="shared" si="55"/>
        <v>1.7170564216578748</v>
      </c>
      <c r="E648" s="1">
        <f t="shared" si="56"/>
        <v>0.7358813235676606</v>
      </c>
      <c r="F648" s="1"/>
      <c r="G648" s="1">
        <v>-0.01</v>
      </c>
      <c r="H648" s="1">
        <v>0.1</v>
      </c>
      <c r="I648" s="1">
        <v>0.4</v>
      </c>
      <c r="J648" s="1">
        <v>0.3</v>
      </c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">
      <c r="A649" s="1">
        <f t="shared" si="52"/>
        <v>647</v>
      </c>
      <c r="B649" s="1">
        <f t="shared" si="53"/>
        <v>9.311346892450025</v>
      </c>
      <c r="C649" s="1">
        <f t="shared" si="54"/>
        <v>2.4412092259848963</v>
      </c>
      <c r="D649" s="1">
        <f t="shared" si="55"/>
        <v>1.7088464581894274</v>
      </c>
      <c r="E649" s="1">
        <f t="shared" si="56"/>
        <v>0.7323627677954688</v>
      </c>
      <c r="F649" s="1"/>
      <c r="G649" s="1">
        <v>-0.01</v>
      </c>
      <c r="H649" s="1">
        <v>0.1</v>
      </c>
      <c r="I649" s="1">
        <v>0.4</v>
      </c>
      <c r="J649" s="1">
        <v>0.3</v>
      </c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">
      <c r="A650" s="1">
        <f t="shared" si="52"/>
        <v>648</v>
      </c>
      <c r="B650" s="1">
        <f t="shared" si="53"/>
        <v>9.205688439924991</v>
      </c>
      <c r="C650" s="1">
        <f t="shared" si="54"/>
        <v>2.4300908431532466</v>
      </c>
      <c r="D650" s="1">
        <f t="shared" si="55"/>
        <v>1.7010635902072726</v>
      </c>
      <c r="E650" s="1">
        <f t="shared" si="56"/>
        <v>0.7290272529459739</v>
      </c>
      <c r="F650" s="1"/>
      <c r="G650" s="1">
        <v>-0.01</v>
      </c>
      <c r="H650" s="1">
        <v>0.1</v>
      </c>
      <c r="I650" s="1">
        <v>0.4</v>
      </c>
      <c r="J650" s="1">
        <v>0.3</v>
      </c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">
      <c r="A651" s="1">
        <f t="shared" si="52"/>
        <v>649</v>
      </c>
      <c r="B651" s="1">
        <f t="shared" si="53"/>
        <v>9.106203733277717</v>
      </c>
      <c r="C651" s="1">
        <f t="shared" si="54"/>
        <v>2.4195519153375264</v>
      </c>
      <c r="D651" s="1">
        <f t="shared" si="55"/>
        <v>1.6936863407362683</v>
      </c>
      <c r="E651" s="1">
        <f t="shared" si="56"/>
        <v>0.7258655746012579</v>
      </c>
      <c r="F651" s="1"/>
      <c r="G651" s="1">
        <v>-0.01</v>
      </c>
      <c r="H651" s="1">
        <v>0.1</v>
      </c>
      <c r="I651" s="1">
        <v>0.4</v>
      </c>
      <c r="J651" s="1">
        <v>0.3</v>
      </c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">
      <c r="A652" s="1">
        <f t="shared" si="52"/>
        <v>650</v>
      </c>
      <c r="B652" s="1">
        <f t="shared" si="53"/>
        <v>9.01251097188398</v>
      </c>
      <c r="C652" s="1">
        <f t="shared" si="54"/>
        <v>2.409563204203776</v>
      </c>
      <c r="D652" s="1">
        <f t="shared" si="55"/>
        <v>1.686694242942643</v>
      </c>
      <c r="E652" s="1">
        <f t="shared" si="56"/>
        <v>0.7228689612611328</v>
      </c>
      <c r="F652" s="1"/>
      <c r="G652" s="1">
        <v>-0.01</v>
      </c>
      <c r="H652" s="1">
        <v>0.1</v>
      </c>
      <c r="I652" s="1">
        <v>0.4</v>
      </c>
      <c r="J652" s="1">
        <v>0.3</v>
      </c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">
      <c r="A653" s="1">
        <f t="shared" si="52"/>
        <v>651</v>
      </c>
      <c r="B653" s="1">
        <f t="shared" si="53"/>
        <v>8.924253945675556</v>
      </c>
      <c r="C653" s="1">
        <f t="shared" si="54"/>
        <v>2.4000968556497257</v>
      </c>
      <c r="D653" s="1">
        <f t="shared" si="55"/>
        <v>1.6800677989548078</v>
      </c>
      <c r="E653" s="1">
        <f t="shared" si="56"/>
        <v>0.7200290566949177</v>
      </c>
      <c r="F653" s="1"/>
      <c r="G653" s="1">
        <v>-0.01</v>
      </c>
      <c r="H653" s="1">
        <v>0.1</v>
      </c>
      <c r="I653" s="1">
        <v>0.4</v>
      </c>
      <c r="J653" s="1">
        <v>0.3</v>
      </c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">
      <c r="A654" s="1">
        <f t="shared" si="52"/>
        <v>652</v>
      </c>
      <c r="B654" s="1">
        <f t="shared" si="53"/>
        <v>8.841100147259674</v>
      </c>
      <c r="C654" s="1">
        <f t="shared" si="54"/>
        <v>2.3911263425950047</v>
      </c>
      <c r="D654" s="1">
        <f t="shared" si="55"/>
        <v>1.6737884398165033</v>
      </c>
      <c r="E654" s="1">
        <f t="shared" si="56"/>
        <v>0.7173379027785014</v>
      </c>
      <c r="F654" s="1"/>
      <c r="G654" s="1">
        <v>-0.01</v>
      </c>
      <c r="H654" s="1">
        <v>0.1</v>
      </c>
      <c r="I654" s="1">
        <v>0.4</v>
      </c>
      <c r="J654" s="1">
        <v>0.3</v>
      </c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">
      <c r="A655" s="1">
        <f t="shared" si="52"/>
        <v>653</v>
      </c>
      <c r="B655" s="1">
        <f t="shared" si="53"/>
        <v>8.762739036784804</v>
      </c>
      <c r="C655" s="1">
        <f t="shared" si="54"/>
        <v>2.382626409408717</v>
      </c>
      <c r="D655" s="1">
        <f t="shared" si="55"/>
        <v>1.6678384865861018</v>
      </c>
      <c r="E655" s="1">
        <f t="shared" si="56"/>
        <v>0.714787922822615</v>
      </c>
      <c r="F655" s="1"/>
      <c r="G655" s="1">
        <v>-0.01</v>
      </c>
      <c r="H655" s="1">
        <v>0.1</v>
      </c>
      <c r="I655" s="1">
        <v>0.4</v>
      </c>
      <c r="J655" s="1">
        <v>0.3</v>
      </c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">
      <c r="A656" s="1">
        <f t="shared" si="52"/>
        <v>654</v>
      </c>
      <c r="B656" s="1">
        <f t="shared" si="53"/>
        <v>8.688880446296787</v>
      </c>
      <c r="C656" s="1">
        <f t="shared" si="54"/>
        <v>2.3745730179884474</v>
      </c>
      <c r="D656" s="1">
        <f t="shared" si="55"/>
        <v>1.6622011125919132</v>
      </c>
      <c r="E656" s="1">
        <f t="shared" si="56"/>
        <v>0.7123719053965342</v>
      </c>
      <c r="F656" s="1"/>
      <c r="G656" s="1">
        <v>-0.01</v>
      </c>
      <c r="H656" s="1">
        <v>0.1</v>
      </c>
      <c r="I656" s="1">
        <v>0.4</v>
      </c>
      <c r="J656" s="1">
        <v>0.3</v>
      </c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">
      <c r="A657" s="1">
        <f t="shared" si="52"/>
        <v>655</v>
      </c>
      <c r="B657" s="1">
        <f t="shared" si="53"/>
        <v>8.61925311152661</v>
      </c>
      <c r="C657" s="1">
        <f t="shared" si="54"/>
        <v>2.3669432954992535</v>
      </c>
      <c r="D657" s="1">
        <f t="shared" si="55"/>
        <v>1.6568603068494774</v>
      </c>
      <c r="E657" s="1">
        <f t="shared" si="56"/>
        <v>0.710082988649776</v>
      </c>
      <c r="F657" s="1"/>
      <c r="G657" s="1">
        <v>-0.01</v>
      </c>
      <c r="H657" s="1">
        <v>0.1</v>
      </c>
      <c r="I657" s="1">
        <v>0.4</v>
      </c>
      <c r="J657" s="1">
        <v>0.3</v>
      </c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">
      <c r="A658" s="1">
        <f t="shared" si="52"/>
        <v>656</v>
      </c>
      <c r="B658" s="1">
        <f t="shared" si="53"/>
        <v>8.553603320138992</v>
      </c>
      <c r="C658" s="1">
        <f t="shared" si="54"/>
        <v>2.3597154837757706</v>
      </c>
      <c r="D658" s="1">
        <f t="shared" si="55"/>
        <v>1.6518008386430394</v>
      </c>
      <c r="E658" s="1">
        <f t="shared" si="56"/>
        <v>0.7079146451327312</v>
      </c>
      <c r="F658" s="1"/>
      <c r="G658" s="1">
        <v>-0.01</v>
      </c>
      <c r="H658" s="1">
        <v>0.1</v>
      </c>
      <c r="I658" s="1">
        <v>0.4</v>
      </c>
      <c r="J658" s="1">
        <v>0.3</v>
      </c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">
      <c r="A659" s="1">
        <f t="shared" si="52"/>
        <v>657</v>
      </c>
      <c r="B659" s="1">
        <f t="shared" si="53"/>
        <v>8.491693666459215</v>
      </c>
      <c r="C659" s="1">
        <f t="shared" si="54"/>
        <v>2.3528688903854293</v>
      </c>
      <c r="D659" s="1">
        <f t="shared" si="55"/>
        <v>1.6470082232698005</v>
      </c>
      <c r="E659" s="1">
        <f t="shared" si="56"/>
        <v>0.7058606671156288</v>
      </c>
      <c r="F659" s="1"/>
      <c r="G659" s="1">
        <v>-0.01</v>
      </c>
      <c r="H659" s="1">
        <v>0.1</v>
      </c>
      <c r="I659" s="1">
        <v>0.4</v>
      </c>
      <c r="J659" s="1">
        <v>0.3</v>
      </c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">
      <c r="A660" s="1">
        <f t="shared" si="52"/>
        <v>658</v>
      </c>
      <c r="B660" s="1">
        <f t="shared" si="53"/>
        <v>8.433301903593515</v>
      </c>
      <c r="C660" s="1">
        <f t="shared" si="54"/>
        <v>2.3463838413458844</v>
      </c>
      <c r="D660" s="1">
        <f t="shared" si="55"/>
        <v>1.642468688942119</v>
      </c>
      <c r="E660" s="1">
        <f t="shared" si="56"/>
        <v>0.7039151524037653</v>
      </c>
      <c r="F660" s="1"/>
      <c r="G660" s="1">
        <v>-0.01</v>
      </c>
      <c r="H660" s="1">
        <v>0.1</v>
      </c>
      <c r="I660" s="1">
        <v>0.4</v>
      </c>
      <c r="J660" s="1">
        <v>0.3</v>
      </c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">
      <c r="A661" s="1">
        <f t="shared" si="52"/>
        <v>659</v>
      </c>
      <c r="B661" s="1">
        <f t="shared" si="53"/>
        <v>8.378219884673864</v>
      </c>
      <c r="C661" s="1">
        <f t="shared" si="54"/>
        <v>2.340241635485168</v>
      </c>
      <c r="D661" s="1">
        <f t="shared" si="55"/>
        <v>1.6381691448396174</v>
      </c>
      <c r="E661" s="1">
        <f t="shared" si="56"/>
        <v>0.7020724906455503</v>
      </c>
      <c r="F661" s="1"/>
      <c r="G661" s="1">
        <v>-0.01</v>
      </c>
      <c r="H661" s="1">
        <v>0.1</v>
      </c>
      <c r="I661" s="1">
        <v>0.4</v>
      </c>
      <c r="J661" s="1">
        <v>0.3</v>
      </c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">
      <c r="A662" s="1">
        <f t="shared" si="52"/>
        <v>660</v>
      </c>
      <c r="B662" s="1">
        <f t="shared" si="53"/>
        <v>8.326252585698768</v>
      </c>
      <c r="C662" s="1">
        <f t="shared" si="54"/>
        <v>2.3344245004288466</v>
      </c>
      <c r="D662" s="1">
        <f t="shared" si="55"/>
        <v>1.6340971503001926</v>
      </c>
      <c r="E662" s="1">
        <f t="shared" si="56"/>
        <v>0.700327350128654</v>
      </c>
      <c r="F662" s="1"/>
      <c r="G662" s="1">
        <v>-0.01</v>
      </c>
      <c r="H662" s="1">
        <v>0.1</v>
      </c>
      <c r="I662" s="1">
        <v>0.4</v>
      </c>
      <c r="J662" s="1">
        <v>0.3</v>
      </c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">
      <c r="A663" s="1">
        <f t="shared" si="52"/>
        <v>661</v>
      </c>
      <c r="B663" s="1">
        <f t="shared" si="53"/>
        <v>8.277217203114533</v>
      </c>
      <c r="C663" s="1">
        <f t="shared" si="54"/>
        <v>2.32891555019456</v>
      </c>
      <c r="D663" s="1">
        <f t="shared" si="55"/>
        <v>1.6302408851361918</v>
      </c>
      <c r="E663" s="1">
        <f t="shared" si="56"/>
        <v>0.698674665058368</v>
      </c>
      <c r="F663" s="1"/>
      <c r="G663" s="1">
        <v>-0.01</v>
      </c>
      <c r="H663" s="1">
        <v>0.1</v>
      </c>
      <c r="I663" s="1">
        <v>0.4</v>
      </c>
      <c r="J663" s="1">
        <v>0.3</v>
      </c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">
      <c r="A664" s="1">
        <f t="shared" si="52"/>
        <v>662</v>
      </c>
      <c r="B664" s="1">
        <f t="shared" si="53"/>
        <v>8.230942319892595</v>
      </c>
      <c r="C664" s="1">
        <f t="shared" si="54"/>
        <v>2.323698744370769</v>
      </c>
      <c r="D664" s="1">
        <f t="shared" si="55"/>
        <v>1.626589121059538</v>
      </c>
      <c r="E664" s="1">
        <f t="shared" si="56"/>
        <v>0.6971096233112306</v>
      </c>
      <c r="F664" s="1"/>
      <c r="G664" s="1">
        <v>-0.01</v>
      </c>
      <c r="H664" s="1">
        <v>0.1</v>
      </c>
      <c r="I664" s="1">
        <v>0.4</v>
      </c>
      <c r="J664" s="1">
        <v>0.3</v>
      </c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">
      <c r="A665" s="1">
        <f t="shared" si="52"/>
        <v>663</v>
      </c>
      <c r="B665" s="1">
        <f t="shared" si="53"/>
        <v>8.187267134413492</v>
      </c>
      <c r="C665" s="1">
        <f t="shared" si="54"/>
        <v>2.318758848853384</v>
      </c>
      <c r="D665" s="1">
        <f t="shared" si="55"/>
        <v>1.6231311941973687</v>
      </c>
      <c r="E665" s="1">
        <f t="shared" si="56"/>
        <v>0.6956276546560152</v>
      </c>
      <c r="F665" s="1"/>
      <c r="G665" s="1">
        <v>-0.01</v>
      </c>
      <c r="H665" s="1">
        <v>0.1</v>
      </c>
      <c r="I665" s="1">
        <v>0.4</v>
      </c>
      <c r="J665" s="1">
        <v>0.3</v>
      </c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">
      <c r="A666" s="1">
        <f t="shared" si="52"/>
        <v>664</v>
      </c>
      <c r="B666" s="1">
        <f t="shared" si="53"/>
        <v>8.146040746972293</v>
      </c>
      <c r="C666" s="1">
        <f t="shared" si="54"/>
        <v>2.314081398111105</v>
      </c>
      <c r="D666" s="1">
        <f t="shared" si="55"/>
        <v>1.6198569786777732</v>
      </c>
      <c r="E666" s="1">
        <f t="shared" si="56"/>
        <v>0.6942244194333315</v>
      </c>
      <c r="F666" s="1"/>
      <c r="G666" s="1">
        <v>-0.01</v>
      </c>
      <c r="H666" s="1">
        <v>0.1</v>
      </c>
      <c r="I666" s="1">
        <v>0.4</v>
      </c>
      <c r="J666" s="1">
        <v>0.3</v>
      </c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">
      <c r="A667" s="1">
        <f aca="true" t="shared" si="57" ref="A667:A730">A666+1</f>
        <v>665</v>
      </c>
      <c r="B667" s="1">
        <f aca="true" t="shared" si="58" ref="B667:B730">J666*(B666)^I666-(G666+H666-1)*B666</f>
        <v>8.107121499178119</v>
      </c>
      <c r="C667" s="1">
        <f aca="true" t="shared" si="59" ref="C667:C730">B667^I667</f>
        <v>2.309652658947846</v>
      </c>
      <c r="D667" s="1">
        <f aca="true" t="shared" si="60" ref="D667:D730">(1-J667)*C667</f>
        <v>1.616756861263492</v>
      </c>
      <c r="E667" s="1">
        <f aca="true" t="shared" si="61" ref="E667:E730">J667*C667</f>
        <v>0.6928957976843537</v>
      </c>
      <c r="F667" s="1"/>
      <c r="G667" s="1">
        <v>-0.01</v>
      </c>
      <c r="H667" s="1">
        <v>0.1</v>
      </c>
      <c r="I667" s="1">
        <v>0.4</v>
      </c>
      <c r="J667" s="1">
        <v>0.3</v>
      </c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">
      <c r="A668" s="1">
        <f t="shared" si="57"/>
        <v>666</v>
      </c>
      <c r="B668" s="1">
        <f t="shared" si="58"/>
        <v>8.070376361936441</v>
      </c>
      <c r="C668" s="1">
        <f t="shared" si="59"/>
        <v>2.305459595728482</v>
      </c>
      <c r="D668" s="1">
        <f t="shared" si="60"/>
        <v>1.6138217170099374</v>
      </c>
      <c r="E668" s="1">
        <f t="shared" si="61"/>
        <v>0.6916378787185445</v>
      </c>
      <c r="F668" s="1"/>
      <c r="G668" s="1">
        <v>-0.01</v>
      </c>
      <c r="H668" s="1">
        <v>0.1</v>
      </c>
      <c r="I668" s="1">
        <v>0.4</v>
      </c>
      <c r="J668" s="1">
        <v>0.3</v>
      </c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">
      <c r="A669" s="1">
        <f t="shared" si="57"/>
        <v>667</v>
      </c>
      <c r="B669" s="1">
        <f t="shared" si="58"/>
        <v>8.035680368080707</v>
      </c>
      <c r="C669" s="1">
        <f t="shared" si="59"/>
        <v>2.3014898370323573</v>
      </c>
      <c r="D669" s="1">
        <f t="shared" si="60"/>
        <v>1.61104288592265</v>
      </c>
      <c r="E669" s="1">
        <f t="shared" si="61"/>
        <v>0.6904469511097072</v>
      </c>
      <c r="F669" s="1"/>
      <c r="G669" s="1">
        <v>-0.01</v>
      </c>
      <c r="H669" s="1">
        <v>0.1</v>
      </c>
      <c r="I669" s="1">
        <v>0.4</v>
      </c>
      <c r="J669" s="1">
        <v>0.3</v>
      </c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">
      <c r="A670" s="1">
        <f t="shared" si="57"/>
        <v>668</v>
      </c>
      <c r="B670" s="1">
        <f t="shared" si="58"/>
        <v>8.00291608606315</v>
      </c>
      <c r="C670" s="1">
        <f t="shared" si="59"/>
        <v>2.2977316436974804</v>
      </c>
      <c r="D670" s="1">
        <f t="shared" si="60"/>
        <v>1.6084121505882363</v>
      </c>
      <c r="E670" s="1">
        <f t="shared" si="61"/>
        <v>0.6893194931092441</v>
      </c>
      <c r="F670" s="1"/>
      <c r="G670" s="1">
        <v>-0.01</v>
      </c>
      <c r="H670" s="1">
        <v>0.1</v>
      </c>
      <c r="I670" s="1">
        <v>0.4</v>
      </c>
      <c r="J670" s="1">
        <v>0.3</v>
      </c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">
      <c r="A671" s="1">
        <f t="shared" si="57"/>
        <v>669</v>
      </c>
      <c r="B671" s="1">
        <f t="shared" si="58"/>
        <v>7.9719731314267115</v>
      </c>
      <c r="C671" s="1">
        <f t="shared" si="59"/>
        <v>2.2941738782171397</v>
      </c>
      <c r="D671" s="1">
        <f t="shared" si="60"/>
        <v>1.6059217147519977</v>
      </c>
      <c r="E671" s="1">
        <f t="shared" si="61"/>
        <v>0.6882521634651418</v>
      </c>
      <c r="F671" s="1"/>
      <c r="G671" s="1">
        <v>-0.01</v>
      </c>
      <c r="H671" s="1">
        <v>0.1</v>
      </c>
      <c r="I671" s="1">
        <v>0.4</v>
      </c>
      <c r="J671" s="1">
        <v>0.3</v>
      </c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">
      <c r="A672" s="1">
        <f t="shared" si="57"/>
        <v>670</v>
      </c>
      <c r="B672" s="1">
        <f t="shared" si="58"/>
        <v>7.94274771306345</v>
      </c>
      <c r="C672" s="1">
        <f t="shared" si="59"/>
        <v>2.290805975449732</v>
      </c>
      <c r="D672" s="1">
        <f t="shared" si="60"/>
        <v>1.6035641828148122</v>
      </c>
      <c r="E672" s="1">
        <f t="shared" si="61"/>
        <v>0.6872417926349196</v>
      </c>
      <c r="F672" s="1"/>
      <c r="G672" s="1">
        <v>-0.01</v>
      </c>
      <c r="H672" s="1">
        <v>0.1</v>
      </c>
      <c r="I672" s="1">
        <v>0.4</v>
      </c>
      <c r="J672" s="1">
        <v>0.3</v>
      </c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">
      <c r="A673" s="1">
        <f t="shared" si="57"/>
        <v>671</v>
      </c>
      <c r="B673" s="1">
        <f t="shared" si="58"/>
        <v>7.915142211522659</v>
      </c>
      <c r="C673" s="1">
        <f t="shared" si="59"/>
        <v>2.287617914601895</v>
      </c>
      <c r="D673" s="1">
        <f t="shared" si="60"/>
        <v>1.6013325402213265</v>
      </c>
      <c r="E673" s="1">
        <f t="shared" si="61"/>
        <v>0.6862853743805685</v>
      </c>
      <c r="F673" s="1"/>
      <c r="G673" s="1">
        <v>-0.01</v>
      </c>
      <c r="H673" s="1">
        <v>0.1</v>
      </c>
      <c r="I673" s="1">
        <v>0.4</v>
      </c>
      <c r="J673" s="1">
        <v>0.3</v>
      </c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">
      <c r="A674" s="1">
        <f t="shared" si="57"/>
        <v>672</v>
      </c>
      <c r="B674" s="1">
        <f t="shared" si="58"/>
        <v>7.8890647868661885</v>
      </c>
      <c r="C674" s="1">
        <f t="shared" si="59"/>
        <v>2.2846001924446133</v>
      </c>
      <c r="D674" s="1">
        <f t="shared" si="60"/>
        <v>1.5992201347112291</v>
      </c>
      <c r="E674" s="1">
        <f t="shared" si="61"/>
        <v>0.685380057733384</v>
      </c>
      <c r="F674" s="1"/>
      <c r="G674" s="1">
        <v>-0.01</v>
      </c>
      <c r="H674" s="1">
        <v>0.1</v>
      </c>
      <c r="I674" s="1">
        <v>0.4</v>
      </c>
      <c r="J674" s="1">
        <v>0.3</v>
      </c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">
      <c r="A675" s="1">
        <f t="shared" si="57"/>
        <v>673</v>
      </c>
      <c r="B675" s="1">
        <f t="shared" si="58"/>
        <v>7.864429013781615</v>
      </c>
      <c r="C675" s="1">
        <f t="shared" si="59"/>
        <v>2.281743797721676</v>
      </c>
      <c r="D675" s="1">
        <f t="shared" si="60"/>
        <v>1.5972206584051731</v>
      </c>
      <c r="E675" s="1">
        <f t="shared" si="61"/>
        <v>0.6845231393165028</v>
      </c>
      <c r="F675" s="1"/>
      <c r="G675" s="1">
        <v>-0.01</v>
      </c>
      <c r="H675" s="1">
        <v>0.1</v>
      </c>
      <c r="I675" s="1">
        <v>0.4</v>
      </c>
      <c r="J675" s="1">
        <v>0.3</v>
      </c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">
      <c r="A676" s="1">
        <f t="shared" si="57"/>
        <v>674</v>
      </c>
      <c r="B676" s="1">
        <f t="shared" si="58"/>
        <v>7.841153541857773</v>
      </c>
      <c r="C676" s="1">
        <f t="shared" si="59"/>
        <v>2.279040186709857</v>
      </c>
      <c r="D676" s="1">
        <f t="shared" si="60"/>
        <v>1.5953281306968998</v>
      </c>
      <c r="E676" s="1">
        <f t="shared" si="61"/>
        <v>0.6837120560129571</v>
      </c>
      <c r="F676" s="1"/>
      <c r="G676" s="1">
        <v>-0.01</v>
      </c>
      <c r="H676" s="1">
        <v>0.1</v>
      </c>
      <c r="I676" s="1">
        <v>0.4</v>
      </c>
      <c r="J676" s="1">
        <v>0.3</v>
      </c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">
      <c r="A677" s="1">
        <f t="shared" si="57"/>
        <v>675</v>
      </c>
      <c r="B677" s="1">
        <f t="shared" si="58"/>
        <v>7.81916177910353</v>
      </c>
      <c r="C677" s="1">
        <f t="shared" si="59"/>
        <v>2.2764812598902786</v>
      </c>
      <c r="D677" s="1">
        <f t="shared" si="60"/>
        <v>1.593536881923195</v>
      </c>
      <c r="E677" s="1">
        <f t="shared" si="61"/>
        <v>0.6829443779670835</v>
      </c>
      <c r="F677" s="1"/>
      <c r="G677" s="1">
        <v>-0.01</v>
      </c>
      <c r="H677" s="1">
        <v>0.1</v>
      </c>
      <c r="I677" s="1">
        <v>0.4</v>
      </c>
      <c r="J677" s="1">
        <v>0.3</v>
      </c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">
      <c r="A678" s="1">
        <f t="shared" si="57"/>
        <v>676</v>
      </c>
      <c r="B678" s="1">
        <f t="shared" si="58"/>
        <v>7.798381596951296</v>
      </c>
      <c r="C678" s="1">
        <f t="shared" si="59"/>
        <v>2.274059339690698</v>
      </c>
      <c r="D678" s="1">
        <f t="shared" si="60"/>
        <v>1.5918415377834885</v>
      </c>
      <c r="E678" s="1">
        <f t="shared" si="61"/>
        <v>0.6822178019072094</v>
      </c>
      <c r="F678" s="1"/>
      <c r="G678" s="1">
        <v>-0.01</v>
      </c>
      <c r="H678" s="1">
        <v>0.1</v>
      </c>
      <c r="I678" s="1">
        <v>0.4</v>
      </c>
      <c r="J678" s="1">
        <v>0.3</v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">
      <c r="A679" s="1">
        <f t="shared" si="57"/>
        <v>677</v>
      </c>
      <c r="B679" s="1">
        <f t="shared" si="58"/>
        <v>7.778745055132889</v>
      </c>
      <c r="C679" s="1">
        <f t="shared" si="59"/>
        <v>2.2717671492588782</v>
      </c>
      <c r="D679" s="1">
        <f t="shared" si="60"/>
        <v>1.5902370044812146</v>
      </c>
      <c r="E679" s="1">
        <f t="shared" si="61"/>
        <v>0.6815301447776635</v>
      </c>
      <c r="F679" s="1"/>
      <c r="G679" s="1">
        <v>-0.01</v>
      </c>
      <c r="H679" s="1">
        <v>0.1</v>
      </c>
      <c r="I679" s="1">
        <v>0.4</v>
      </c>
      <c r="J679" s="1">
        <v>0.3</v>
      </c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">
      <c r="A680" s="1">
        <f t="shared" si="57"/>
        <v>678</v>
      </c>
      <c r="B680" s="1">
        <f t="shared" si="58"/>
        <v>7.760188144948592</v>
      </c>
      <c r="C680" s="1">
        <f t="shared" si="59"/>
        <v>2.269597792227715</v>
      </c>
      <c r="D680" s="1">
        <f t="shared" si="60"/>
        <v>1.5887184545594004</v>
      </c>
      <c r="E680" s="1">
        <f t="shared" si="61"/>
        <v>0.6808793376683145</v>
      </c>
      <c r="F680" s="1"/>
      <c r="G680" s="1">
        <v>-0.01</v>
      </c>
      <c r="H680" s="1">
        <v>0.1</v>
      </c>
      <c r="I680" s="1">
        <v>0.4</v>
      </c>
      <c r="J680" s="1">
        <v>0.3</v>
      </c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">
      <c r="A681" s="1">
        <f t="shared" si="57"/>
        <v>679</v>
      </c>
      <c r="B681" s="1">
        <f t="shared" si="58"/>
        <v>7.742650549571533</v>
      </c>
      <c r="C681" s="1">
        <f t="shared" si="59"/>
        <v>2.267544733433437</v>
      </c>
      <c r="D681" s="1">
        <f t="shared" si="60"/>
        <v>1.5872813134034058</v>
      </c>
      <c r="E681" s="1">
        <f t="shared" si="61"/>
        <v>0.6802634200300312</v>
      </c>
      <c r="F681" s="1"/>
      <c r="G681" s="1">
        <v>-0.01</v>
      </c>
      <c r="H681" s="1">
        <v>0.1</v>
      </c>
      <c r="I681" s="1">
        <v>0.4</v>
      </c>
      <c r="J681" s="1">
        <v>0.3</v>
      </c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">
      <c r="A682" s="1">
        <f t="shared" si="57"/>
        <v>680</v>
      </c>
      <c r="B682" s="1">
        <f t="shared" si="58"/>
        <v>7.726075420140127</v>
      </c>
      <c r="C682" s="1">
        <f t="shared" si="59"/>
        <v>2.265601780548924</v>
      </c>
      <c r="D682" s="1">
        <f t="shared" si="60"/>
        <v>1.5859212463842467</v>
      </c>
      <c r="E682" s="1">
        <f t="shared" si="61"/>
        <v>0.6796805341646771</v>
      </c>
      <c r="F682" s="1"/>
      <c r="G682" s="1">
        <v>-0.01</v>
      </c>
      <c r="H682" s="1">
        <v>0.1</v>
      </c>
      <c r="I682" s="1">
        <v>0.4</v>
      </c>
      <c r="J682" s="1">
        <v>0.3</v>
      </c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">
      <c r="A683" s="1">
        <f t="shared" si="57"/>
        <v>681</v>
      </c>
      <c r="B683" s="1">
        <f t="shared" si="58"/>
        <v>7.710409166492193</v>
      </c>
      <c r="C683" s="1">
        <f t="shared" si="59"/>
        <v>2.2637630665949704</v>
      </c>
      <c r="D683" s="1">
        <f t="shared" si="60"/>
        <v>1.5846341466164793</v>
      </c>
      <c r="E683" s="1">
        <f t="shared" si="61"/>
        <v>0.6791289199784911</v>
      </c>
      <c r="F683" s="1"/>
      <c r="G683" s="1">
        <v>-0.01</v>
      </c>
      <c r="H683" s="1">
        <v>0.1</v>
      </c>
      <c r="I683" s="1">
        <v>0.4</v>
      </c>
      <c r="J683" s="1">
        <v>0.3</v>
      </c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">
      <c r="A684" s="1">
        <f t="shared" si="57"/>
        <v>682</v>
      </c>
      <c r="B684" s="1">
        <f t="shared" si="58"/>
        <v>7.695601261486387</v>
      </c>
      <c r="C684" s="1">
        <f t="shared" si="59"/>
        <v>2.2620230332932096</v>
      </c>
      <c r="D684" s="1">
        <f t="shared" si="60"/>
        <v>1.5834161233052466</v>
      </c>
      <c r="E684" s="1">
        <f t="shared" si="61"/>
        <v>0.6786069099879629</v>
      </c>
      <c r="F684" s="1"/>
      <c r="G684" s="1">
        <v>-0.01</v>
      </c>
      <c r="H684" s="1">
        <v>0.1</v>
      </c>
      <c r="I684" s="1">
        <v>0.4</v>
      </c>
      <c r="J684" s="1">
        <v>0.3</v>
      </c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">
      <c r="A685" s="1">
        <f t="shared" si="57"/>
        <v>683</v>
      </c>
      <c r="B685" s="1">
        <f t="shared" si="58"/>
        <v>7.681604057940575</v>
      </c>
      <c r="C685" s="1">
        <f t="shared" si="59"/>
        <v>2.2603764152253047</v>
      </c>
      <c r="D685" s="1">
        <f t="shared" si="60"/>
        <v>1.5822634906577133</v>
      </c>
      <c r="E685" s="1">
        <f t="shared" si="61"/>
        <v>0.6781129245675914</v>
      </c>
      <c r="F685" s="1"/>
      <c r="G685" s="1">
        <v>-0.01</v>
      </c>
      <c r="H685" s="1">
        <v>0.1</v>
      </c>
      <c r="I685" s="1">
        <v>0.4</v>
      </c>
      <c r="J685" s="1">
        <v>0.3</v>
      </c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">
      <c r="A686" s="1">
        <f t="shared" si="57"/>
        <v>684</v>
      </c>
      <c r="B686" s="1">
        <f t="shared" si="58"/>
        <v>7.668372617293516</v>
      </c>
      <c r="C686" s="1">
        <f t="shared" si="59"/>
        <v>2.2588182247639956</v>
      </c>
      <c r="D686" s="1">
        <f t="shared" si="60"/>
        <v>1.581172757334797</v>
      </c>
      <c r="E686" s="1">
        <f t="shared" si="61"/>
        <v>0.6776454674291986</v>
      </c>
      <c r="F686" s="1"/>
      <c r="G686" s="1">
        <v>-0.01</v>
      </c>
      <c r="H686" s="1">
        <v>0.1</v>
      </c>
      <c r="I686" s="1">
        <v>0.4</v>
      </c>
      <c r="J686" s="1">
        <v>0.3</v>
      </c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">
      <c r="A687" s="1">
        <f t="shared" si="57"/>
        <v>685</v>
      </c>
      <c r="B687" s="1">
        <f t="shared" si="58"/>
        <v>7.6558645491662976</v>
      </c>
      <c r="C687" s="1">
        <f t="shared" si="59"/>
        <v>2.2573437377425654</v>
      </c>
      <c r="D687" s="1">
        <f t="shared" si="60"/>
        <v>1.5801406164197958</v>
      </c>
      <c r="E687" s="1">
        <f t="shared" si="61"/>
        <v>0.6772031213227696</v>
      </c>
      <c r="F687" s="1"/>
      <c r="G687" s="1">
        <v>-0.01</v>
      </c>
      <c r="H687" s="1">
        <v>0.1</v>
      </c>
      <c r="I687" s="1">
        <v>0.4</v>
      </c>
      <c r="J687" s="1">
        <v>0.3</v>
      </c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">
      <c r="A688" s="1">
        <f t="shared" si="57"/>
        <v>686</v>
      </c>
      <c r="B688" s="1">
        <f t="shared" si="58"/>
        <v>7.644039861064101</v>
      </c>
      <c r="C688" s="1">
        <f t="shared" si="59"/>
        <v>2.255948479830316</v>
      </c>
      <c r="D688" s="1">
        <f t="shared" si="60"/>
        <v>1.579163935881221</v>
      </c>
      <c r="E688" s="1">
        <f t="shared" si="61"/>
        <v>0.6767845439490948</v>
      </c>
      <c r="F688" s="1"/>
      <c r="G688" s="1">
        <v>-0.01</v>
      </c>
      <c r="H688" s="1">
        <v>0.1</v>
      </c>
      <c r="I688" s="1">
        <v>0.4</v>
      </c>
      <c r="J688" s="1">
        <v>0.3</v>
      </c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">
      <c r="A689" s="1">
        <f t="shared" si="57"/>
        <v>687</v>
      </c>
      <c r="B689" s="1">
        <f t="shared" si="58"/>
        <v>7.632860817517427</v>
      </c>
      <c r="C689" s="1">
        <f t="shared" si="59"/>
        <v>2.2546282135826683</v>
      </c>
      <c r="D689" s="1">
        <f t="shared" si="60"/>
        <v>1.5782397495078677</v>
      </c>
      <c r="E689" s="1">
        <f t="shared" si="61"/>
        <v>0.6763884640748005</v>
      </c>
      <c r="F689" s="1"/>
      <c r="G689" s="1">
        <v>-0.01</v>
      </c>
      <c r="H689" s="1">
        <v>0.1</v>
      </c>
      <c r="I689" s="1">
        <v>0.4</v>
      </c>
      <c r="J689" s="1">
        <v>0.3</v>
      </c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">
      <c r="A690" s="1">
        <f t="shared" si="57"/>
        <v>688</v>
      </c>
      <c r="B690" s="1">
        <f t="shared" si="58"/>
        <v>7.622291808015659</v>
      </c>
      <c r="C690" s="1">
        <f t="shared" si="59"/>
        <v>2.2533789261355563</v>
      </c>
      <c r="D690" s="1">
        <f t="shared" si="60"/>
        <v>1.5773652482948894</v>
      </c>
      <c r="E690" s="1">
        <f t="shared" si="61"/>
        <v>0.6760136778406669</v>
      </c>
      <c r="F690" s="1"/>
      <c r="G690" s="1">
        <v>-0.01</v>
      </c>
      <c r="H690" s="1">
        <v>0.1</v>
      </c>
      <c r="I690" s="1">
        <v>0.4</v>
      </c>
      <c r="J690" s="1">
        <v>0.3</v>
      </c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">
      <c r="A691" s="1">
        <f t="shared" si="57"/>
        <v>689</v>
      </c>
      <c r="B691" s="1">
        <f t="shared" si="58"/>
        <v>7.612299223134917</v>
      </c>
      <c r="C691" s="1">
        <f t="shared" si="59"/>
        <v>2.2521968175148133</v>
      </c>
      <c r="D691" s="1">
        <f t="shared" si="60"/>
        <v>1.5765377722603693</v>
      </c>
      <c r="E691" s="1">
        <f t="shared" si="61"/>
        <v>0.675659045254444</v>
      </c>
      <c r="F691" s="1"/>
      <c r="G691" s="1">
        <v>-0.01</v>
      </c>
      <c r="H691" s="1">
        <v>0.1</v>
      </c>
      <c r="I691" s="1">
        <v>0.4</v>
      </c>
      <c r="J691" s="1">
        <v>0.3</v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">
      <c r="A692" s="1">
        <f t="shared" si="57"/>
        <v>690</v>
      </c>
      <c r="B692" s="1">
        <f t="shared" si="58"/>
        <v>7.602851338307219</v>
      </c>
      <c r="C692" s="1">
        <f t="shared" si="59"/>
        <v>2.2510782895323147</v>
      </c>
      <c r="D692" s="1">
        <f t="shared" si="60"/>
        <v>1.5757548026726202</v>
      </c>
      <c r="E692" s="1">
        <f t="shared" si="61"/>
        <v>0.6753234868596943</v>
      </c>
      <c r="F692" s="1"/>
      <c r="G692" s="1">
        <v>-0.01</v>
      </c>
      <c r="H692" s="1">
        <v>0.1</v>
      </c>
      <c r="I692" s="1">
        <v>0.4</v>
      </c>
      <c r="J692" s="1">
        <v>0.3</v>
      </c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">
      <c r="A693" s="1">
        <f t="shared" si="57"/>
        <v>691</v>
      </c>
      <c r="B693" s="1">
        <f t="shared" si="58"/>
        <v>7.593918204719264</v>
      </c>
      <c r="C693" s="1">
        <f t="shared" si="59"/>
        <v>2.2500199352416637</v>
      </c>
      <c r="D693" s="1">
        <f t="shared" si="60"/>
        <v>1.5750139546691644</v>
      </c>
      <c r="E693" s="1">
        <f t="shared" si="61"/>
        <v>0.675005980572499</v>
      </c>
      <c r="F693" s="1"/>
      <c r="G693" s="1">
        <v>-0.01</v>
      </c>
      <c r="H693" s="1">
        <v>0.1</v>
      </c>
      <c r="I693" s="1">
        <v>0.4</v>
      </c>
      <c r="J693" s="1">
        <v>0.3</v>
      </c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">
      <c r="A694" s="1">
        <f t="shared" si="57"/>
        <v>692</v>
      </c>
      <c r="B694" s="1">
        <f t="shared" si="58"/>
        <v>7.58547154686703</v>
      </c>
      <c r="C694" s="1">
        <f t="shared" si="59"/>
        <v>2.2490185289272455</v>
      </c>
      <c r="D694" s="1">
        <f t="shared" si="60"/>
        <v>1.5743129702490717</v>
      </c>
      <c r="E694" s="1">
        <f t="shared" si="61"/>
        <v>0.6747055586781736</v>
      </c>
      <c r="F694" s="1"/>
      <c r="G694" s="1">
        <v>-0.01</v>
      </c>
      <c r="H694" s="1">
        <v>0.1</v>
      </c>
      <c r="I694" s="1">
        <v>0.4</v>
      </c>
      <c r="J694" s="1">
        <v>0.3</v>
      </c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">
      <c r="A695" s="1">
        <f t="shared" si="57"/>
        <v>693</v>
      </c>
      <c r="B695" s="1">
        <f t="shared" si="58"/>
        <v>7.577484666327171</v>
      </c>
      <c r="C695" s="1">
        <f t="shared" si="59"/>
        <v>2.2480710166014823</v>
      </c>
      <c r="D695" s="1">
        <f t="shared" si="60"/>
        <v>1.5736497116210375</v>
      </c>
      <c r="E695" s="1">
        <f t="shared" si="61"/>
        <v>0.6744213049804447</v>
      </c>
      <c r="F695" s="1"/>
      <c r="G695" s="1">
        <v>-0.01</v>
      </c>
      <c r="H695" s="1">
        <v>0.1</v>
      </c>
      <c r="I695" s="1">
        <v>0.4</v>
      </c>
      <c r="J695" s="1">
        <v>0.3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">
      <c r="A696" s="1">
        <f t="shared" si="57"/>
        <v>694</v>
      </c>
      <c r="B696" s="1">
        <f t="shared" si="58"/>
        <v>7.5699323513381716</v>
      </c>
      <c r="C696" s="1">
        <f t="shared" si="59"/>
        <v>2.2471745069861337</v>
      </c>
      <c r="D696" s="1">
        <f t="shared" si="60"/>
        <v>1.5730221548902936</v>
      </c>
      <c r="E696" s="1">
        <f t="shared" si="61"/>
        <v>0.6741523520958401</v>
      </c>
      <c r="F696" s="1"/>
      <c r="G696" s="1">
        <v>-0.01</v>
      </c>
      <c r="H696" s="1">
        <v>0.1</v>
      </c>
      <c r="I696" s="1">
        <v>0.4</v>
      </c>
      <c r="J696" s="1">
        <v>0.3</v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">
      <c r="A697" s="1">
        <f t="shared" si="57"/>
        <v>695</v>
      </c>
      <c r="B697" s="1">
        <f t="shared" si="58"/>
        <v>7.562790791813576</v>
      </c>
      <c r="C697" s="1">
        <f t="shared" si="59"/>
        <v>2.246326262954443</v>
      </c>
      <c r="D697" s="1">
        <f t="shared" si="60"/>
        <v>1.57242838406811</v>
      </c>
      <c r="E697" s="1">
        <f t="shared" si="61"/>
        <v>0.6738978788863329</v>
      </c>
      <c r="F697" s="1"/>
      <c r="G697" s="1">
        <v>-0.01</v>
      </c>
      <c r="H697" s="1">
        <v>0.1</v>
      </c>
      <c r="I697" s="1">
        <v>0.4</v>
      </c>
      <c r="J697" s="1">
        <v>0.3</v>
      </c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">
      <c r="A698" s="1">
        <f t="shared" si="57"/>
        <v>696</v>
      </c>
      <c r="B698" s="1">
        <f t="shared" si="58"/>
        <v>7.5560374994366875</v>
      </c>
      <c r="C698" s="1">
        <f t="shared" si="59"/>
        <v>2.245523693411915</v>
      </c>
      <c r="D698" s="1">
        <f t="shared" si="60"/>
        <v>1.5718665853883405</v>
      </c>
      <c r="E698" s="1">
        <f t="shared" si="61"/>
        <v>0.6736571080235745</v>
      </c>
      <c r="F698" s="1"/>
      <c r="G698" s="1">
        <v>-0.01</v>
      </c>
      <c r="H698" s="1">
        <v>0.1</v>
      </c>
      <c r="I698" s="1">
        <v>0.4</v>
      </c>
      <c r="J698" s="1">
        <v>0.3</v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">
      <c r="A699" s="1">
        <f t="shared" si="57"/>
        <v>697</v>
      </c>
      <c r="B699" s="1">
        <f t="shared" si="58"/>
        <v>7.549651232510961</v>
      </c>
      <c r="C699" s="1">
        <f t="shared" si="59"/>
        <v>2.2447643455944277</v>
      </c>
      <c r="D699" s="1">
        <f t="shared" si="60"/>
        <v>1.5713350419160994</v>
      </c>
      <c r="E699" s="1">
        <f t="shared" si="61"/>
        <v>0.6734293036783283</v>
      </c>
      <c r="F699" s="1"/>
      <c r="G699" s="1">
        <v>-0.01</v>
      </c>
      <c r="H699" s="1">
        <v>0.1</v>
      </c>
      <c r="I699" s="1">
        <v>0.4</v>
      </c>
      <c r="J699" s="1">
        <v>0.3</v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">
      <c r="A700" s="1">
        <f t="shared" si="57"/>
        <v>698</v>
      </c>
      <c r="B700" s="1">
        <f t="shared" si="58"/>
        <v>7.543611925263303</v>
      </c>
      <c r="C700" s="1">
        <f t="shared" si="59"/>
        <v>2.2440458977632862</v>
      </c>
      <c r="D700" s="1">
        <f t="shared" si="60"/>
        <v>1.5708321284343003</v>
      </c>
      <c r="E700" s="1">
        <f t="shared" si="61"/>
        <v>0.6732137693289858</v>
      </c>
      <c r="F700" s="1"/>
      <c r="G700" s="1">
        <v>-0.01</v>
      </c>
      <c r="H700" s="1">
        <v>0.1</v>
      </c>
      <c r="I700" s="1">
        <v>0.4</v>
      </c>
      <c r="J700" s="1">
        <v>0.3</v>
      </c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">
      <c r="A701" s="1">
        <f t="shared" si="57"/>
        <v>699</v>
      </c>
      <c r="B701" s="1">
        <f t="shared" si="58"/>
        <v>7.537900621318592</v>
      </c>
      <c r="C701" s="1">
        <f t="shared" si="59"/>
        <v>2.2433661522777344</v>
      </c>
      <c r="D701" s="1">
        <f t="shared" si="60"/>
        <v>1.570356306594414</v>
      </c>
      <c r="E701" s="1">
        <f t="shared" si="61"/>
        <v>0.6730098456833203</v>
      </c>
      <c r="F701" s="1"/>
      <c r="G701" s="1">
        <v>-0.01</v>
      </c>
      <c r="H701" s="1">
        <v>0.1</v>
      </c>
      <c r="I701" s="1">
        <v>0.4</v>
      </c>
      <c r="J701" s="1">
        <v>0.3</v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">
      <c r="A702" s="1">
        <f t="shared" si="57"/>
        <v>700</v>
      </c>
      <c r="B702" s="1">
        <f t="shared" si="58"/>
        <v>7.532499411083239</v>
      </c>
      <c r="C702" s="1">
        <f t="shared" si="59"/>
        <v>2.242723029026271</v>
      </c>
      <c r="D702" s="1">
        <f t="shared" si="60"/>
        <v>1.5699061203183895</v>
      </c>
      <c r="E702" s="1">
        <f t="shared" si="61"/>
        <v>0.6728169087078812</v>
      </c>
      <c r="F702" s="1"/>
      <c r="G702" s="1">
        <v>-0.01</v>
      </c>
      <c r="H702" s="1">
        <v>0.1</v>
      </c>
      <c r="I702" s="1">
        <v>0.4</v>
      </c>
      <c r="J702" s="1">
        <v>0.3</v>
      </c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">
      <c r="A703" s="1">
        <f t="shared" si="57"/>
        <v>701</v>
      </c>
      <c r="B703" s="1">
        <f t="shared" si="58"/>
        <v>7.5273913727936295</v>
      </c>
      <c r="C703" s="1">
        <f t="shared" si="59"/>
        <v>2.2421145591989653</v>
      </c>
      <c r="D703" s="1">
        <f t="shared" si="60"/>
        <v>1.5694801914392755</v>
      </c>
      <c r="E703" s="1">
        <f t="shared" si="61"/>
        <v>0.6726343677596895</v>
      </c>
      <c r="F703" s="1"/>
      <c r="G703" s="1">
        <v>-0.01</v>
      </c>
      <c r="H703" s="1">
        <v>0.1</v>
      </c>
      <c r="I703" s="1">
        <v>0.4</v>
      </c>
      <c r="J703" s="1">
        <v>0.3</v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">
      <c r="A704" s="1">
        <f t="shared" si="57"/>
        <v>702</v>
      </c>
      <c r="B704" s="1">
        <f t="shared" si="58"/>
        <v>7.522560517001893</v>
      </c>
      <c r="C704" s="1">
        <f t="shared" si="59"/>
        <v>2.2415388793837634</v>
      </c>
      <c r="D704" s="1">
        <f t="shared" si="60"/>
        <v>1.5690772155686343</v>
      </c>
      <c r="E704" s="1">
        <f t="shared" si="61"/>
        <v>0.672461663815129</v>
      </c>
      <c r="F704" s="1"/>
      <c r="G704" s="1">
        <v>-0.01</v>
      </c>
      <c r="H704" s="1">
        <v>0.1</v>
      </c>
      <c r="I704" s="1">
        <v>0.4</v>
      </c>
      <c r="J704" s="1">
        <v>0.3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">
      <c r="A705" s="1">
        <f t="shared" si="57"/>
        <v>703</v>
      </c>
      <c r="B705" s="1">
        <f t="shared" si="58"/>
        <v>7.517991734286852</v>
      </c>
      <c r="C705" s="1">
        <f t="shared" si="59"/>
        <v>2.240994225970556</v>
      </c>
      <c r="D705" s="1">
        <f t="shared" si="60"/>
        <v>1.5686959581793893</v>
      </c>
      <c r="E705" s="1">
        <f t="shared" si="61"/>
        <v>0.6722982677911669</v>
      </c>
      <c r="F705" s="1"/>
      <c r="G705" s="1">
        <v>-0.01</v>
      </c>
      <c r="H705" s="1">
        <v>0.1</v>
      </c>
      <c r="I705" s="1">
        <v>0.4</v>
      </c>
      <c r="J705" s="1">
        <v>0.3</v>
      </c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">
      <c r="A706" s="1">
        <f t="shared" si="57"/>
        <v>704</v>
      </c>
      <c r="B706" s="1">
        <f t="shared" si="58"/>
        <v>7.5136707459922025</v>
      </c>
      <c r="C706" s="1">
        <f t="shared" si="59"/>
        <v>2.240478929847522</v>
      </c>
      <c r="D706" s="1">
        <f t="shared" si="60"/>
        <v>1.5683352508932653</v>
      </c>
      <c r="E706" s="1">
        <f t="shared" si="61"/>
        <v>0.6721436789542566</v>
      </c>
      <c r="F706" s="1"/>
      <c r="G706" s="1">
        <v>-0.01</v>
      </c>
      <c r="H706" s="1">
        <v>0.1</v>
      </c>
      <c r="I706" s="1">
        <v>0.4</v>
      </c>
      <c r="J706" s="1">
        <v>0.3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">
      <c r="A707" s="1">
        <f t="shared" si="57"/>
        <v>705</v>
      </c>
      <c r="B707" s="1">
        <f t="shared" si="58"/>
        <v>7.509584057807161</v>
      </c>
      <c r="C707" s="1">
        <f t="shared" si="59"/>
        <v>2.239991411374983</v>
      </c>
      <c r="D707" s="1">
        <f t="shared" si="60"/>
        <v>1.5679939879624878</v>
      </c>
      <c r="E707" s="1">
        <f t="shared" si="61"/>
        <v>0.6719974234124948</v>
      </c>
      <c r="F707" s="1"/>
      <c r="G707" s="1">
        <v>-0.01</v>
      </c>
      <c r="H707" s="1">
        <v>0.1</v>
      </c>
      <c r="I707" s="1">
        <v>0.4</v>
      </c>
      <c r="J707" s="1">
        <v>0.3</v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">
      <c r="A708" s="1">
        <f t="shared" si="57"/>
        <v>706</v>
      </c>
      <c r="B708" s="1">
        <f t="shared" si="58"/>
        <v>7.5057189160170115</v>
      </c>
      <c r="C708" s="1">
        <f t="shared" si="59"/>
        <v>2.2395301756227055</v>
      </c>
      <c r="D708" s="1">
        <f t="shared" si="60"/>
        <v>1.5676711229358937</v>
      </c>
      <c r="E708" s="1">
        <f t="shared" si="61"/>
        <v>0.6718590526868117</v>
      </c>
      <c r="F708" s="1"/>
      <c r="G708" s="1">
        <v>-0.01</v>
      </c>
      <c r="H708" s="1">
        <v>0.1</v>
      </c>
      <c r="I708" s="1">
        <v>0.4</v>
      </c>
      <c r="J708" s="1">
        <v>0.3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">
      <c r="A709" s="1">
        <f t="shared" si="57"/>
        <v>707</v>
      </c>
      <c r="B709" s="1">
        <f t="shared" si="58"/>
        <v>7.502063266262293</v>
      </c>
      <c r="C709" s="1">
        <f t="shared" si="59"/>
        <v>2.23909380785724</v>
      </c>
      <c r="D709" s="1">
        <f t="shared" si="60"/>
        <v>1.567365665500068</v>
      </c>
      <c r="E709" s="1">
        <f t="shared" si="61"/>
        <v>0.671728142357172</v>
      </c>
      <c r="F709" s="1"/>
      <c r="G709" s="1">
        <v>-0.01</v>
      </c>
      <c r="H709" s="1">
        <v>0.1</v>
      </c>
      <c r="I709" s="1">
        <v>0.4</v>
      </c>
      <c r="J709" s="1">
        <v>0.3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">
      <c r="A710" s="1">
        <f t="shared" si="57"/>
        <v>708</v>
      </c>
      <c r="B710" s="1">
        <f t="shared" si="58"/>
        <v>7.4986057146558585</v>
      </c>
      <c r="C710" s="1">
        <f t="shared" si="59"/>
        <v>2.2386809692665373</v>
      </c>
      <c r="D710" s="1">
        <f t="shared" si="60"/>
        <v>1.567076678486576</v>
      </c>
      <c r="E710" s="1">
        <f t="shared" si="61"/>
        <v>0.6716042907799612</v>
      </c>
      <c r="F710" s="1"/>
      <c r="G710" s="1">
        <v>-0.01</v>
      </c>
      <c r="H710" s="1">
        <v>0.1</v>
      </c>
      <c r="I710" s="1">
        <v>0.4</v>
      </c>
      <c r="J710" s="1">
        <v>0.3</v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">
      <c r="A711" s="1">
        <f t="shared" si="57"/>
        <v>709</v>
      </c>
      <c r="B711" s="1">
        <f t="shared" si="58"/>
        <v>7.495335491116792</v>
      </c>
      <c r="C711" s="1">
        <f t="shared" si="59"/>
        <v>2.2382903929096907</v>
      </c>
      <c r="D711" s="1">
        <f t="shared" si="60"/>
        <v>1.5668032750367833</v>
      </c>
      <c r="E711" s="1">
        <f t="shared" si="61"/>
        <v>0.6714871178729072</v>
      </c>
      <c r="F711" s="1"/>
      <c r="G711" s="1">
        <v>-0.01</v>
      </c>
      <c r="H711" s="1">
        <v>0.1</v>
      </c>
      <c r="I711" s="1">
        <v>0.4</v>
      </c>
      <c r="J711" s="1">
        <v>0.3</v>
      </c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">
      <c r="A712" s="1">
        <f t="shared" si="57"/>
        <v>710</v>
      </c>
      <c r="B712" s="1">
        <f t="shared" si="58"/>
        <v>7.492242414789188</v>
      </c>
      <c r="C712" s="1">
        <f t="shared" si="59"/>
        <v>2.23792087988024</v>
      </c>
      <c r="D712" s="1">
        <f t="shared" si="60"/>
        <v>1.566544615916168</v>
      </c>
      <c r="E712" s="1">
        <f t="shared" si="61"/>
        <v>0.671376263964072</v>
      </c>
      <c r="F712" s="1"/>
      <c r="G712" s="1">
        <v>-0.01</v>
      </c>
      <c r="H712" s="1">
        <v>0.1</v>
      </c>
      <c r="I712" s="1">
        <v>0.4</v>
      </c>
      <c r="J712" s="1">
        <v>0.3</v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">
      <c r="A713" s="1">
        <f t="shared" si="57"/>
        <v>711</v>
      </c>
      <c r="B713" s="1">
        <f t="shared" si="58"/>
        <v>7.489316861422234</v>
      </c>
      <c r="C713" s="1">
        <f t="shared" si="59"/>
        <v>2.237571295672045</v>
      </c>
      <c r="D713" s="1">
        <f t="shared" si="60"/>
        <v>1.5662999069704315</v>
      </c>
      <c r="E713" s="1">
        <f t="shared" si="61"/>
        <v>0.6712713887016135</v>
      </c>
      <c r="F713" s="1"/>
      <c r="G713" s="1">
        <v>-0.01</v>
      </c>
      <c r="H713" s="1">
        <v>0.1</v>
      </c>
      <c r="I713" s="1">
        <v>0.4</v>
      </c>
      <c r="J713" s="1">
        <v>0.3</v>
      </c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">
      <c r="A714" s="1">
        <f t="shared" si="57"/>
        <v>712</v>
      </c>
      <c r="B714" s="1">
        <f t="shared" si="58"/>
        <v>7.486549732595847</v>
      </c>
      <c r="C714" s="1">
        <f t="shared" si="59"/>
        <v>2.2372405667372552</v>
      </c>
      <c r="D714" s="1">
        <f t="shared" si="60"/>
        <v>1.5660683967160787</v>
      </c>
      <c r="E714" s="1">
        <f t="shared" si="61"/>
        <v>0.6711721700211766</v>
      </c>
      <c r="F714" s="1"/>
      <c r="G714" s="1">
        <v>-0.01</v>
      </c>
      <c r="H714" s="1">
        <v>0.1</v>
      </c>
      <c r="I714" s="1">
        <v>0.4</v>
      </c>
      <c r="J714" s="1">
        <v>0.3</v>
      </c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">
      <c r="A715" s="1">
        <f t="shared" si="57"/>
        <v>713</v>
      </c>
      <c r="B715" s="1">
        <f t="shared" si="58"/>
        <v>7.483932426683397</v>
      </c>
      <c r="C715" s="1">
        <f t="shared" si="59"/>
        <v>2.236927677226447</v>
      </c>
      <c r="D715" s="1">
        <f t="shared" si="60"/>
        <v>1.5658493740585129</v>
      </c>
      <c r="E715" s="1">
        <f t="shared" si="61"/>
        <v>0.671078303167934</v>
      </c>
      <c r="F715" s="1"/>
      <c r="G715" s="1">
        <v>-0.01</v>
      </c>
      <c r="H715" s="1">
        <v>0.1</v>
      </c>
      <c r="I715" s="1">
        <v>0.4</v>
      </c>
      <c r="J715" s="1">
        <v>0.3</v>
      </c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">
      <c r="A716" s="1">
        <f t="shared" si="57"/>
        <v>714</v>
      </c>
      <c r="B716" s="1">
        <f t="shared" si="58"/>
        <v>7.481456811449826</v>
      </c>
      <c r="C716" s="1">
        <f t="shared" si="59"/>
        <v>2.2366316659014682</v>
      </c>
      <c r="D716" s="1">
        <f t="shared" si="60"/>
        <v>1.5656421661310276</v>
      </c>
      <c r="E716" s="1">
        <f t="shared" si="61"/>
        <v>0.6709894997704404</v>
      </c>
      <c r="F716" s="1"/>
      <c r="G716" s="1">
        <v>-0.01</v>
      </c>
      <c r="H716" s="1">
        <v>0.1</v>
      </c>
      <c r="I716" s="1">
        <v>0.4</v>
      </c>
      <c r="J716" s="1">
        <v>0.3</v>
      </c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">
      <c r="A717" s="1">
        <f t="shared" si="57"/>
        <v>715</v>
      </c>
      <c r="B717" s="1">
        <f t="shared" si="58"/>
        <v>7.479115198189783</v>
      </c>
      <c r="C717" s="1">
        <f t="shared" si="59"/>
        <v>2.236351623212009</v>
      </c>
      <c r="D717" s="1">
        <f t="shared" si="60"/>
        <v>1.5654461362484062</v>
      </c>
      <c r="E717" s="1">
        <f t="shared" si="61"/>
        <v>0.6709054869636027</v>
      </c>
      <c r="F717" s="1"/>
      <c r="G717" s="1">
        <v>-0.01</v>
      </c>
      <c r="H717" s="1">
        <v>0.1</v>
      </c>
      <c r="I717" s="1">
        <v>0.4</v>
      </c>
      <c r="J717" s="1">
        <v>0.3</v>
      </c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">
      <c r="A718" s="1">
        <f t="shared" si="57"/>
        <v>716</v>
      </c>
      <c r="B718" s="1">
        <f t="shared" si="58"/>
        <v>7.476900317316306</v>
      </c>
      <c r="C718" s="1">
        <f t="shared" si="59"/>
        <v>2.2360866885273656</v>
      </c>
      <c r="D718" s="1">
        <f t="shared" si="60"/>
        <v>1.565260681969156</v>
      </c>
      <c r="E718" s="1">
        <f t="shared" si="61"/>
        <v>0.6708260065582097</v>
      </c>
      <c r="F718" s="1"/>
      <c r="G718" s="1">
        <v>-0.01</v>
      </c>
      <c r="H718" s="1">
        <v>0.1</v>
      </c>
      <c r="I718" s="1">
        <v>0.4</v>
      </c>
      <c r="J718" s="1">
        <v>0.3</v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">
      <c r="A719" s="1">
        <f t="shared" si="57"/>
        <v>717</v>
      </c>
      <c r="B719" s="1">
        <f t="shared" si="58"/>
        <v>7.474805295316049</v>
      </c>
      <c r="C719" s="1">
        <f t="shared" si="59"/>
        <v>2.2358360475153045</v>
      </c>
      <c r="D719" s="1">
        <f t="shared" si="60"/>
        <v>1.565085233260713</v>
      </c>
      <c r="E719" s="1">
        <f t="shared" si="61"/>
        <v>0.6707508142545914</v>
      </c>
      <c r="F719" s="1"/>
      <c r="G719" s="1">
        <v>-0.01</v>
      </c>
      <c r="H719" s="1">
        <v>0.1</v>
      </c>
      <c r="I719" s="1">
        <v>0.4</v>
      </c>
      <c r="J719" s="1">
        <v>0.3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">
      <c r="A720" s="1">
        <f t="shared" si="57"/>
        <v>718</v>
      </c>
      <c r="B720" s="1">
        <f t="shared" si="58"/>
        <v>7.472823632992196</v>
      </c>
      <c r="C720" s="1">
        <f t="shared" si="59"/>
        <v>2.235598929660321</v>
      </c>
      <c r="D720" s="1">
        <f t="shared" si="60"/>
        <v>1.5649192507622247</v>
      </c>
      <c r="E720" s="1">
        <f t="shared" si="61"/>
        <v>0.6706796788980963</v>
      </c>
      <c r="F720" s="1"/>
      <c r="G720" s="1">
        <v>-0.01</v>
      </c>
      <c r="H720" s="1">
        <v>0.1</v>
      </c>
      <c r="I720" s="1">
        <v>0.4</v>
      </c>
      <c r="J720" s="1">
        <v>0.3</v>
      </c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">
      <c r="A721" s="1">
        <f t="shared" si="57"/>
        <v>719</v>
      </c>
      <c r="B721" s="1">
        <f t="shared" si="58"/>
        <v>7.470949184920996</v>
      </c>
      <c r="C721" s="1">
        <f t="shared" si="59"/>
        <v>2.2353746059139907</v>
      </c>
      <c r="D721" s="1">
        <f t="shared" si="60"/>
        <v>1.5647622241397934</v>
      </c>
      <c r="E721" s="1">
        <f t="shared" si="61"/>
        <v>0.6706123817741972</v>
      </c>
      <c r="F721" s="1"/>
      <c r="G721" s="1">
        <v>-0.01</v>
      </c>
      <c r="H721" s="1">
        <v>0.1</v>
      </c>
      <c r="I721" s="1">
        <v>0.4</v>
      </c>
      <c r="J721" s="1">
        <v>0.3</v>
      </c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">
      <c r="A722" s="1">
        <f t="shared" si="57"/>
        <v>720</v>
      </c>
      <c r="B722" s="1">
        <f t="shared" si="58"/>
        <v>7.469176140052304</v>
      </c>
      <c r="C722" s="1">
        <f t="shared" si="59"/>
        <v>2.2351623864704853</v>
      </c>
      <c r="D722" s="1">
        <f t="shared" si="60"/>
        <v>1.5646136705293396</v>
      </c>
      <c r="E722" s="1">
        <f t="shared" si="61"/>
        <v>0.6705487159411455</v>
      </c>
      <c r="F722" s="1"/>
      <c r="G722" s="1">
        <v>-0.01</v>
      </c>
      <c r="H722" s="1">
        <v>0.1</v>
      </c>
      <c r="I722" s="1">
        <v>0.4</v>
      </c>
      <c r="J722" s="1">
        <v>0.3</v>
      </c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">
      <c r="A723" s="1">
        <f t="shared" si="57"/>
        <v>721</v>
      </c>
      <c r="B723" s="1">
        <f t="shared" si="58"/>
        <v>7.467499003388743</v>
      </c>
      <c r="C723" s="1">
        <f t="shared" si="59"/>
        <v>2.2349616186606713</v>
      </c>
      <c r="D723" s="1">
        <f t="shared" si="60"/>
        <v>1.56447313306247</v>
      </c>
      <c r="E723" s="1">
        <f t="shared" si="61"/>
        <v>0.6704884855982014</v>
      </c>
      <c r="F723" s="1"/>
      <c r="G723" s="1">
        <v>-0.01</v>
      </c>
      <c r="H723" s="1">
        <v>0.1</v>
      </c>
      <c r="I723" s="1">
        <v>0.4</v>
      </c>
      <c r="J723" s="1">
        <v>0.3</v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">
      <c r="A724" s="1">
        <f t="shared" si="57"/>
        <v>722</v>
      </c>
      <c r="B724" s="1">
        <f t="shared" si="58"/>
        <v>7.465912578681958</v>
      </c>
      <c r="C724" s="1">
        <f t="shared" si="59"/>
        <v>2.234771684958542</v>
      </c>
      <c r="D724" s="1">
        <f t="shared" si="60"/>
        <v>1.5643401794709795</v>
      </c>
      <c r="E724" s="1">
        <f t="shared" si="61"/>
        <v>0.6704315054875626</v>
      </c>
      <c r="F724" s="1"/>
      <c r="G724" s="1">
        <v>-0.01</v>
      </c>
      <c r="H724" s="1">
        <v>0.1</v>
      </c>
      <c r="I724" s="1">
        <v>0.4</v>
      </c>
      <c r="J724" s="1">
        <v>0.3</v>
      </c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">
      <c r="A725" s="1">
        <f t="shared" si="57"/>
        <v>723</v>
      </c>
      <c r="B725" s="1">
        <f t="shared" si="58"/>
        <v>7.4644119520881445</v>
      </c>
      <c r="C725" s="1">
        <f t="shared" si="59"/>
        <v>2.2345920010940725</v>
      </c>
      <c r="D725" s="1">
        <f t="shared" si="60"/>
        <v>1.5642144007658507</v>
      </c>
      <c r="E725" s="1">
        <f t="shared" si="61"/>
        <v>0.6703776003282217</v>
      </c>
      <c r="F725" s="1"/>
      <c r="G725" s="1">
        <v>-0.01</v>
      </c>
      <c r="H725" s="1">
        <v>0.1</v>
      </c>
      <c r="I725" s="1">
        <v>0.4</v>
      </c>
      <c r="J725" s="1">
        <v>0.3</v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">
      <c r="A726" s="1">
        <f t="shared" si="57"/>
        <v>724</v>
      </c>
      <c r="B726" s="1">
        <f t="shared" si="58"/>
        <v>7.4629924767284335</v>
      </c>
      <c r="C726" s="1">
        <f t="shared" si="59"/>
        <v>2.23442201426687</v>
      </c>
      <c r="D726" s="1">
        <f t="shared" si="60"/>
        <v>1.5640954099868087</v>
      </c>
      <c r="E726" s="1">
        <f t="shared" si="61"/>
        <v>0.670326604280061</v>
      </c>
      <c r="F726" s="1"/>
      <c r="G726" s="1">
        <v>-0.01</v>
      </c>
      <c r="H726" s="1">
        <v>0.1</v>
      </c>
      <c r="I726" s="1">
        <v>0.4</v>
      </c>
      <c r="J726" s="1">
        <v>0.3</v>
      </c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">
      <c r="A727" s="1">
        <f t="shared" si="57"/>
        <v>725</v>
      </c>
      <c r="B727" s="1">
        <f t="shared" si="58"/>
        <v>7.4616497581029355</v>
      </c>
      <c r="C727" s="1">
        <f t="shared" si="59"/>
        <v>2.2342612014552956</v>
      </c>
      <c r="D727" s="1">
        <f t="shared" si="60"/>
        <v>1.5639828410187069</v>
      </c>
      <c r="E727" s="1">
        <f t="shared" si="61"/>
        <v>0.6702783604365886</v>
      </c>
      <c r="F727" s="1"/>
      <c r="G727" s="1">
        <v>-0.01</v>
      </c>
      <c r="H727" s="1">
        <v>0.1</v>
      </c>
      <c r="I727" s="1">
        <v>0.4</v>
      </c>
      <c r="J727" s="1">
        <v>0.3</v>
      </c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">
      <c r="A728" s="1">
        <f t="shared" si="57"/>
        <v>726</v>
      </c>
      <c r="B728" s="1">
        <f t="shared" si="58"/>
        <v>7.4603796403102605</v>
      </c>
      <c r="C728" s="1">
        <f t="shared" si="59"/>
        <v>2.23410906781601</v>
      </c>
      <c r="D728" s="1">
        <f t="shared" si="60"/>
        <v>1.5638763474712067</v>
      </c>
      <c r="E728" s="1">
        <f t="shared" si="61"/>
        <v>0.670232720344803</v>
      </c>
      <c r="F728" s="1"/>
      <c r="G728" s="1">
        <v>-0.01</v>
      </c>
      <c r="H728" s="1">
        <v>0.1</v>
      </c>
      <c r="I728" s="1">
        <v>0.4</v>
      </c>
      <c r="J728" s="1">
        <v>0.3</v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">
      <c r="A729" s="1">
        <f t="shared" si="57"/>
        <v>727</v>
      </c>
      <c r="B729" s="1">
        <f t="shared" si="58"/>
        <v>7.45917819302714</v>
      </c>
      <c r="C729" s="1">
        <f t="shared" si="59"/>
        <v>2.233965145169141</v>
      </c>
      <c r="D729" s="1">
        <f t="shared" si="60"/>
        <v>1.5637756016183988</v>
      </c>
      <c r="E729" s="1">
        <f t="shared" si="61"/>
        <v>0.6701895435507423</v>
      </c>
      <c r="F729" s="1"/>
      <c r="G729" s="1">
        <v>-0.01</v>
      </c>
      <c r="H729" s="1">
        <v>0.1</v>
      </c>
      <c r="I729" s="1">
        <v>0.4</v>
      </c>
      <c r="J729" s="1">
        <v>0.3</v>
      </c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">
      <c r="A730" s="1">
        <f t="shared" si="57"/>
        <v>728</v>
      </c>
      <c r="B730" s="1">
        <f t="shared" si="58"/>
        <v>7.45804169920544</v>
      </c>
      <c r="C730" s="1">
        <f t="shared" si="59"/>
        <v>2.2338289905645476</v>
      </c>
      <c r="D730" s="1">
        <f t="shared" si="60"/>
        <v>1.5636802933951832</v>
      </c>
      <c r="E730" s="1">
        <f t="shared" si="61"/>
        <v>0.6701486971693643</v>
      </c>
      <c r="F730" s="1"/>
      <c r="G730" s="1">
        <v>-0.01</v>
      </c>
      <c r="H730" s="1">
        <v>0.1</v>
      </c>
      <c r="I730" s="1">
        <v>0.4</v>
      </c>
      <c r="J730" s="1">
        <v>0.3</v>
      </c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">
      <c r="A731" s="1">
        <f aca="true" t="shared" si="62" ref="A731:A794">A730+1</f>
        <v>729</v>
      </c>
      <c r="B731" s="1">
        <f aca="true" t="shared" si="63" ref="B731:B794">J730*(B730)^I730-(G730+H730-1)*B730</f>
        <v>7.456966643446314</v>
      </c>
      <c r="C731" s="1">
        <f aca="true" t="shared" si="64" ref="C731:C794">B731^I731</f>
        <v>2.233700184924864</v>
      </c>
      <c r="D731" s="1">
        <f aca="true" t="shared" si="65" ref="D731:D794">(1-J731)*C731</f>
        <v>1.5635901294474048</v>
      </c>
      <c r="E731" s="1">
        <f aca="true" t="shared" si="66" ref="E731:E794">J731*C731</f>
        <v>0.6701100554774592</v>
      </c>
      <c r="F731" s="1"/>
      <c r="G731" s="1">
        <v>-0.01</v>
      </c>
      <c r="H731" s="1">
        <v>0.1</v>
      </c>
      <c r="I731" s="1">
        <v>0.4</v>
      </c>
      <c r="J731" s="1">
        <v>0.3</v>
      </c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">
      <c r="A732" s="1">
        <f t="shared" si="62"/>
        <v>730</v>
      </c>
      <c r="B732" s="1">
        <f t="shared" si="63"/>
        <v>7.455949701013606</v>
      </c>
      <c r="C732" s="1">
        <f t="shared" si="64"/>
        <v>2.2335783317612488</v>
      </c>
      <c r="D732" s="1">
        <f t="shared" si="65"/>
        <v>1.563504832232874</v>
      </c>
      <c r="E732" s="1">
        <f t="shared" si="66"/>
        <v>0.6700734995283746</v>
      </c>
      <c r="F732" s="1"/>
      <c r="G732" s="1">
        <v>-0.01</v>
      </c>
      <c r="H732" s="1">
        <v>0.1</v>
      </c>
      <c r="I732" s="1">
        <v>0.4</v>
      </c>
      <c r="J732" s="1">
        <v>0.3</v>
      </c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">
      <c r="A733" s="1">
        <f t="shared" si="62"/>
        <v>731</v>
      </c>
      <c r="B733" s="1">
        <f t="shared" si="63"/>
        <v>7.454987727450756</v>
      </c>
      <c r="C733" s="1">
        <f t="shared" si="64"/>
        <v>2.233463055957973</v>
      </c>
      <c r="D733" s="1">
        <f t="shared" si="65"/>
        <v>1.563424139170581</v>
      </c>
      <c r="E733" s="1">
        <f t="shared" si="66"/>
        <v>0.6700389167873918</v>
      </c>
      <c r="F733" s="1"/>
      <c r="G733" s="1">
        <v>-0.01</v>
      </c>
      <c r="H733" s="1">
        <v>0.1</v>
      </c>
      <c r="I733" s="1">
        <v>0.4</v>
      </c>
      <c r="J733" s="1">
        <v>0.3</v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">
      <c r="A734" s="1">
        <f t="shared" si="62"/>
        <v>732</v>
      </c>
      <c r="B734" s="1">
        <f t="shared" si="63"/>
        <v>7.454077748767579</v>
      </c>
      <c r="C734" s="1">
        <f t="shared" si="64"/>
        <v>2.2333540026221836</v>
      </c>
      <c r="D734" s="1">
        <f t="shared" si="65"/>
        <v>1.5633478018355285</v>
      </c>
      <c r="E734" s="1">
        <f t="shared" si="66"/>
        <v>0.6700062007866551</v>
      </c>
      <c r="F734" s="1"/>
      <c r="G734" s="1">
        <v>-0.01</v>
      </c>
      <c r="H734" s="1">
        <v>0.1</v>
      </c>
      <c r="I734" s="1">
        <v>0.4</v>
      </c>
      <c r="J734" s="1">
        <v>0.3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">
      <c r="A735" s="1">
        <f t="shared" si="62"/>
        <v>733</v>
      </c>
      <c r="B735" s="1">
        <f t="shared" si="63"/>
        <v>7.453216952165152</v>
      </c>
      <c r="C735" s="1">
        <f t="shared" si="64"/>
        <v>2.2332508359953693</v>
      </c>
      <c r="D735" s="1">
        <f t="shared" si="65"/>
        <v>1.5632755851967584</v>
      </c>
      <c r="E735" s="1">
        <f t="shared" si="66"/>
        <v>0.6699752507986108</v>
      </c>
      <c r="F735" s="1"/>
      <c r="G735" s="1">
        <v>-0.01</v>
      </c>
      <c r="H735" s="1">
        <v>0.1</v>
      </c>
      <c r="I735" s="1">
        <v>0.4</v>
      </c>
      <c r="J735" s="1">
        <v>0.3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">
      <c r="A736" s="1">
        <f t="shared" si="62"/>
        <v>734</v>
      </c>
      <c r="B736" s="1">
        <f t="shared" si="63"/>
        <v>7.4524026772689</v>
      </c>
      <c r="C736" s="1">
        <f t="shared" si="64"/>
        <v>2.2331532384232387</v>
      </c>
      <c r="D736" s="1">
        <f t="shared" si="65"/>
        <v>1.5632072668962669</v>
      </c>
      <c r="E736" s="1">
        <f t="shared" si="66"/>
        <v>0.6699459715269716</v>
      </c>
      <c r="F736" s="1"/>
      <c r="G736" s="1">
        <v>-0.01</v>
      </c>
      <c r="H736" s="1">
        <v>0.1</v>
      </c>
      <c r="I736" s="1">
        <v>0.4</v>
      </c>
      <c r="J736" s="1">
        <v>0.3</v>
      </c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">
      <c r="A737" s="1">
        <f t="shared" si="62"/>
        <v>735</v>
      </c>
      <c r="B737" s="1">
        <f t="shared" si="63"/>
        <v>7.45163240784167</v>
      </c>
      <c r="C737" s="1">
        <f t="shared" si="64"/>
        <v>2.233060909380897</v>
      </c>
      <c r="D737" s="1">
        <f t="shared" si="65"/>
        <v>1.5631426365666277</v>
      </c>
      <c r="E737" s="1">
        <f t="shared" si="66"/>
        <v>0.6699182728142691</v>
      </c>
      <c r="F737" s="1"/>
      <c r="G737" s="1">
        <v>-0.01</v>
      </c>
      <c r="H737" s="1">
        <v>0.1</v>
      </c>
      <c r="I737" s="1">
        <v>0.4</v>
      </c>
      <c r="J737" s="1">
        <v>0.3</v>
      </c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">
      <c r="A738" s="1">
        <f t="shared" si="62"/>
        <v>736</v>
      </c>
      <c r="B738" s="1">
        <f t="shared" si="63"/>
        <v>7.450903763950189</v>
      </c>
      <c r="C738" s="1">
        <f t="shared" si="64"/>
        <v>2.232973564550373</v>
      </c>
      <c r="D738" s="1">
        <f t="shared" si="65"/>
        <v>1.563081495185261</v>
      </c>
      <c r="E738" s="1">
        <f t="shared" si="66"/>
        <v>0.6698920693651119</v>
      </c>
      <c r="F738" s="1"/>
      <c r="G738" s="1">
        <v>-0.01</v>
      </c>
      <c r="H738" s="1">
        <v>0.1</v>
      </c>
      <c r="I738" s="1">
        <v>0.4</v>
      </c>
      <c r="J738" s="1">
        <v>0.3</v>
      </c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">
      <c r="A739" s="1">
        <f t="shared" si="62"/>
        <v>737</v>
      </c>
      <c r="B739" s="1">
        <f t="shared" si="63"/>
        <v>7.450214494559784</v>
      </c>
      <c r="C739" s="1">
        <f t="shared" si="64"/>
        <v>2.232890934947691</v>
      </c>
      <c r="D739" s="1">
        <f t="shared" si="65"/>
        <v>1.5630236544633838</v>
      </c>
      <c r="E739" s="1">
        <f t="shared" si="66"/>
        <v>0.6698672804843073</v>
      </c>
      <c r="F739" s="1"/>
      <c r="G739" s="1">
        <v>-0.01</v>
      </c>
      <c r="H739" s="1">
        <v>0.1</v>
      </c>
      <c r="I739" s="1">
        <v>0.4</v>
      </c>
      <c r="J739" s="1">
        <v>0.3</v>
      </c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">
      <c r="A740" s="1">
        <f t="shared" si="62"/>
        <v>738</v>
      </c>
      <c r="B740" s="1">
        <f t="shared" si="63"/>
        <v>7.449562470533712</v>
      </c>
      <c r="C740" s="1">
        <f t="shared" si="64"/>
        <v>2.2328127660968473</v>
      </c>
      <c r="D740" s="1">
        <f t="shared" si="65"/>
        <v>1.562968936267793</v>
      </c>
      <c r="E740" s="1">
        <f t="shared" si="66"/>
        <v>0.6698438298290542</v>
      </c>
      <c r="F740" s="1"/>
      <c r="G740" s="1">
        <v>-0.01</v>
      </c>
      <c r="H740" s="1">
        <v>0.1</v>
      </c>
      <c r="I740" s="1">
        <v>0.4</v>
      </c>
      <c r="J740" s="1">
        <v>0.3</v>
      </c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">
      <c r="A741" s="1">
        <f t="shared" si="62"/>
        <v>739</v>
      </c>
      <c r="B741" s="1">
        <f t="shared" si="63"/>
        <v>7.4489456780147325</v>
      </c>
      <c r="C741" s="1">
        <f t="shared" si="64"/>
        <v>2.232738817248182</v>
      </c>
      <c r="D741" s="1">
        <f t="shared" si="65"/>
        <v>1.5629171720737272</v>
      </c>
      <c r="E741" s="1">
        <f t="shared" si="66"/>
        <v>0.6698216451744545</v>
      </c>
      <c r="F741" s="1"/>
      <c r="G741" s="1">
        <v>-0.01</v>
      </c>
      <c r="H741" s="1">
        <v>0.1</v>
      </c>
      <c r="I741" s="1">
        <v>0.4</v>
      </c>
      <c r="J741" s="1">
        <v>0.3</v>
      </c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">
      <c r="A742" s="1">
        <f t="shared" si="62"/>
        <v>740</v>
      </c>
      <c r="B742" s="1">
        <f t="shared" si="63"/>
        <v>7.448362212167861</v>
      </c>
      <c r="C742" s="1">
        <f t="shared" si="64"/>
        <v>2.232668860638767</v>
      </c>
      <c r="D742" s="1">
        <f t="shared" si="65"/>
        <v>1.5628682024471368</v>
      </c>
      <c r="E742" s="1">
        <f t="shared" si="66"/>
        <v>0.66980065819163</v>
      </c>
      <c r="F742" s="1"/>
      <c r="G742" s="1">
        <v>-0.01</v>
      </c>
      <c r="H742" s="1">
        <v>0.1</v>
      </c>
      <c r="I742" s="1">
        <v>0.4</v>
      </c>
      <c r="J742" s="1">
        <v>0.3</v>
      </c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">
      <c r="A743" s="1">
        <f t="shared" si="62"/>
        <v>741</v>
      </c>
      <c r="B743" s="1">
        <f t="shared" si="63"/>
        <v>7.447810271264384</v>
      </c>
      <c r="C743" s="1">
        <f t="shared" si="64"/>
        <v>2.232602680792567</v>
      </c>
      <c r="D743" s="1">
        <f t="shared" si="65"/>
        <v>1.562821876554797</v>
      </c>
      <c r="E743" s="1">
        <f t="shared" si="66"/>
        <v>0.6697808042377701</v>
      </c>
      <c r="F743" s="1"/>
      <c r="G743" s="1">
        <v>-0.01</v>
      </c>
      <c r="H743" s="1">
        <v>0.1</v>
      </c>
      <c r="I743" s="1">
        <v>0.4</v>
      </c>
      <c r="J743" s="1">
        <v>0.3</v>
      </c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">
      <c r="A744" s="1">
        <f t="shared" si="62"/>
        <v>742</v>
      </c>
      <c r="B744" s="1">
        <f t="shared" si="63"/>
        <v>7.44728815108836</v>
      </c>
      <c r="C744" s="1">
        <f t="shared" si="64"/>
        <v>2.2325400738582393</v>
      </c>
      <c r="D744" s="1">
        <f t="shared" si="65"/>
        <v>1.5627780517007674</v>
      </c>
      <c r="E744" s="1">
        <f t="shared" si="66"/>
        <v>0.6697620221574717</v>
      </c>
      <c r="F744" s="1"/>
      <c r="G744" s="1">
        <v>-0.01</v>
      </c>
      <c r="H744" s="1">
        <v>0.1</v>
      </c>
      <c r="I744" s="1">
        <v>0.4</v>
      </c>
      <c r="J744" s="1">
        <v>0.3</v>
      </c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">
      <c r="A745" s="1">
        <f t="shared" si="62"/>
        <v>743</v>
      </c>
      <c r="B745" s="1">
        <f t="shared" si="63"/>
        <v>7.44679423964788</v>
      </c>
      <c r="C745" s="1">
        <f t="shared" si="64"/>
        <v>2.2324808469825554</v>
      </c>
      <c r="D745" s="1">
        <f t="shared" si="65"/>
        <v>1.5627365928877888</v>
      </c>
      <c r="E745" s="1">
        <f t="shared" si="66"/>
        <v>0.6697442540947666</v>
      </c>
      <c r="F745" s="1"/>
      <c r="G745" s="1">
        <v>-0.01</v>
      </c>
      <c r="H745" s="1">
        <v>0.1</v>
      </c>
      <c r="I745" s="1">
        <v>0.4</v>
      </c>
      <c r="J745" s="1">
        <v>0.3</v>
      </c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">
      <c r="A746" s="1">
        <f t="shared" si="62"/>
        <v>744</v>
      </c>
      <c r="B746" s="1">
        <f t="shared" si="63"/>
        <v>7.446327012174337</v>
      </c>
      <c r="C746" s="1">
        <f t="shared" si="64"/>
        <v>2.2324248177175376</v>
      </c>
      <c r="D746" s="1">
        <f t="shared" si="65"/>
        <v>1.5626973724022764</v>
      </c>
      <c r="E746" s="1">
        <f t="shared" si="66"/>
        <v>0.6697274453152613</v>
      </c>
      <c r="F746" s="1"/>
      <c r="G746" s="1">
        <v>-0.01</v>
      </c>
      <c r="H746" s="1">
        <v>0.1</v>
      </c>
      <c r="I746" s="1">
        <v>0.4</v>
      </c>
      <c r="J746" s="1">
        <v>0.3</v>
      </c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">
      <c r="A747" s="1">
        <f t="shared" si="62"/>
        <v>745</v>
      </c>
      <c r="B747" s="1">
        <f t="shared" si="63"/>
        <v>7.445885026393908</v>
      </c>
      <c r="C747" s="1">
        <f t="shared" si="64"/>
        <v>2.2323718134595034</v>
      </c>
      <c r="D747" s="1">
        <f t="shared" si="65"/>
        <v>1.5626602694216523</v>
      </c>
      <c r="E747" s="1">
        <f t="shared" si="66"/>
        <v>0.669711544037851</v>
      </c>
      <c r="F747" s="1"/>
      <c r="G747" s="1">
        <v>-0.01</v>
      </c>
      <c r="H747" s="1">
        <v>0.1</v>
      </c>
      <c r="I747" s="1">
        <v>0.4</v>
      </c>
      <c r="J747" s="1">
        <v>0.3</v>
      </c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">
      <c r="A748" s="1">
        <f t="shared" si="62"/>
        <v>746</v>
      </c>
      <c r="B748" s="1">
        <f t="shared" si="63"/>
        <v>7.445466918056307</v>
      </c>
      <c r="C748" s="1">
        <f t="shared" si="64"/>
        <v>2.2323216709183016</v>
      </c>
      <c r="D748" s="1">
        <f t="shared" si="65"/>
        <v>1.562625169642811</v>
      </c>
      <c r="E748" s="1">
        <f t="shared" si="66"/>
        <v>0.6696965012754904</v>
      </c>
      <c r="F748" s="1"/>
      <c r="G748" s="1">
        <v>-0.01</v>
      </c>
      <c r="H748" s="1">
        <v>0.1</v>
      </c>
      <c r="I748" s="1">
        <v>0.4</v>
      </c>
      <c r="J748" s="1">
        <v>0.3</v>
      </c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">
      <c r="A749" s="1">
        <f t="shared" si="62"/>
        <v>747</v>
      </c>
      <c r="B749" s="1">
        <f t="shared" si="63"/>
        <v>7.44507139670673</v>
      </c>
      <c r="C749" s="1">
        <f t="shared" si="64"/>
        <v>2.2322742356151233</v>
      </c>
      <c r="D749" s="1">
        <f t="shared" si="65"/>
        <v>1.5625919649305862</v>
      </c>
      <c r="E749" s="1">
        <f t="shared" si="66"/>
        <v>0.669682270684537</v>
      </c>
      <c r="F749" s="1"/>
      <c r="G749" s="1">
        <v>-0.01</v>
      </c>
      <c r="H749" s="1">
        <v>0.1</v>
      </c>
      <c r="I749" s="1">
        <v>0.4</v>
      </c>
      <c r="J749" s="1">
        <v>0.3</v>
      </c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">
      <c r="A750" s="1">
        <f t="shared" si="62"/>
        <v>748</v>
      </c>
      <c r="B750" s="1">
        <f t="shared" si="63"/>
        <v>7.444697241687662</v>
      </c>
      <c r="C750" s="1">
        <f t="shared" si="64"/>
        <v>2.2322293614073545</v>
      </c>
      <c r="D750" s="1">
        <f t="shared" si="65"/>
        <v>1.562560552985148</v>
      </c>
      <c r="E750" s="1">
        <f t="shared" si="66"/>
        <v>0.6696688084222063</v>
      </c>
      <c r="F750" s="1"/>
      <c r="G750" s="1">
        <v>-0.01</v>
      </c>
      <c r="H750" s="1">
        <v>0.1</v>
      </c>
      <c r="I750" s="1">
        <v>0.4</v>
      </c>
      <c r="J750" s="1">
        <v>0.3</v>
      </c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">
      <c r="A751" s="1">
        <f t="shared" si="62"/>
        <v>749</v>
      </c>
      <c r="B751" s="1">
        <f t="shared" si="63"/>
        <v>7.444343298357978</v>
      </c>
      <c r="C751" s="1">
        <f t="shared" si="64"/>
        <v>2.2321869100390157</v>
      </c>
      <c r="D751" s="1">
        <f t="shared" si="65"/>
        <v>1.562530837027311</v>
      </c>
      <c r="E751" s="1">
        <f t="shared" si="66"/>
        <v>0.6696560730117047</v>
      </c>
      <c r="F751" s="1"/>
      <c r="G751" s="1">
        <v>-0.01</v>
      </c>
      <c r="H751" s="1">
        <v>0.1</v>
      </c>
      <c r="I751" s="1">
        <v>0.4</v>
      </c>
      <c r="J751" s="1">
        <v>0.3</v>
      </c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">
      <c r="A752" s="1">
        <f t="shared" si="62"/>
        <v>750</v>
      </c>
      <c r="B752" s="1">
        <f t="shared" si="63"/>
        <v>7.4440084745174655</v>
      </c>
      <c r="C752" s="1">
        <f t="shared" si="64"/>
        <v>2.2321467507154145</v>
      </c>
      <c r="D752" s="1">
        <f t="shared" si="65"/>
        <v>1.56250272550079</v>
      </c>
      <c r="E752" s="1">
        <f t="shared" si="66"/>
        <v>0.6696440252146243</v>
      </c>
      <c r="F752" s="1"/>
      <c r="G752" s="1">
        <v>-0.01</v>
      </c>
      <c r="H752" s="1">
        <v>0.1</v>
      </c>
      <c r="I752" s="1">
        <v>0.4</v>
      </c>
      <c r="J752" s="1">
        <v>0.3</v>
      </c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">
      <c r="A753" s="1">
        <f t="shared" si="62"/>
        <v>751</v>
      </c>
      <c r="B753" s="1">
        <f t="shared" si="63"/>
        <v>7.443691737025518</v>
      </c>
      <c r="C753" s="1">
        <f t="shared" si="64"/>
        <v>2.2321087597007145</v>
      </c>
      <c r="D753" s="1">
        <f t="shared" si="65"/>
        <v>1.5624761317905</v>
      </c>
      <c r="E753" s="1">
        <f t="shared" si="66"/>
        <v>0.6696326279102144</v>
      </c>
      <c r="F753" s="1"/>
      <c r="G753" s="1">
        <v>-0.01</v>
      </c>
      <c r="H753" s="1">
        <v>0.1</v>
      </c>
      <c r="I753" s="1">
        <v>0.4</v>
      </c>
      <c r="J753" s="1">
        <v>0.3</v>
      </c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">
      <c r="A754" s="1">
        <f t="shared" si="62"/>
        <v>752</v>
      </c>
      <c r="B754" s="1">
        <f t="shared" si="63"/>
        <v>7.443392108603437</v>
      </c>
      <c r="C754" s="1">
        <f t="shared" si="64"/>
        <v>2.232072819937182</v>
      </c>
      <c r="D754" s="1">
        <f t="shared" si="65"/>
        <v>1.5624509739560275</v>
      </c>
      <c r="E754" s="1">
        <f t="shared" si="66"/>
        <v>0.6696218459811546</v>
      </c>
      <c r="F754" s="1"/>
      <c r="G754" s="1">
        <v>-0.01</v>
      </c>
      <c r="H754" s="1">
        <v>0.1</v>
      </c>
      <c r="I754" s="1">
        <v>0.4</v>
      </c>
      <c r="J754" s="1">
        <v>0.3</v>
      </c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">
      <c r="A755" s="1">
        <f t="shared" si="62"/>
        <v>753</v>
      </c>
      <c r="B755" s="1">
        <f t="shared" si="63"/>
        <v>7.443108664810282</v>
      </c>
      <c r="C755" s="1">
        <f t="shared" si="64"/>
        <v>2.2320388206849504</v>
      </c>
      <c r="D755" s="1">
        <f t="shared" si="65"/>
        <v>1.562427174479465</v>
      </c>
      <c r="E755" s="1">
        <f t="shared" si="66"/>
        <v>0.6696116462054851</v>
      </c>
      <c r="F755" s="1"/>
      <c r="G755" s="1">
        <v>-0.01</v>
      </c>
      <c r="H755" s="1">
        <v>0.1</v>
      </c>
      <c r="I755" s="1">
        <v>0.4</v>
      </c>
      <c r="J755" s="1">
        <v>0.3</v>
      </c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">
      <c r="A756" s="1">
        <f t="shared" si="62"/>
        <v>754</v>
      </c>
      <c r="B756" s="1">
        <f t="shared" si="63"/>
        <v>7.442840531182842</v>
      </c>
      <c r="C756" s="1">
        <f t="shared" si="64"/>
        <v>2.2320066571811954</v>
      </c>
      <c r="D756" s="1">
        <f t="shared" si="65"/>
        <v>1.5624046600268366</v>
      </c>
      <c r="E756" s="1">
        <f t="shared" si="66"/>
        <v>0.6696019971543586</v>
      </c>
      <c r="F756" s="1"/>
      <c r="G756" s="1">
        <v>-0.01</v>
      </c>
      <c r="H756" s="1">
        <v>0.1</v>
      </c>
      <c r="I756" s="1">
        <v>0.4</v>
      </c>
      <c r="J756" s="1">
        <v>0.3</v>
      </c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">
      <c r="A757" s="1">
        <f t="shared" si="62"/>
        <v>755</v>
      </c>
      <c r="B757" s="1">
        <f t="shared" si="63"/>
        <v>7.442586880530745</v>
      </c>
      <c r="C757" s="1">
        <f t="shared" si="64"/>
        <v>2.2319762303176827</v>
      </c>
      <c r="D757" s="1">
        <f t="shared" si="65"/>
        <v>1.5623833612223779</v>
      </c>
      <c r="E757" s="1">
        <f t="shared" si="66"/>
        <v>0.6695928690953048</v>
      </c>
      <c r="F757" s="1"/>
      <c r="G757" s="1">
        <v>-0.01</v>
      </c>
      <c r="H757" s="1">
        <v>0.1</v>
      </c>
      <c r="I757" s="1">
        <v>0.4</v>
      </c>
      <c r="J757" s="1">
        <v>0.3</v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">
      <c r="A758" s="1">
        <f t="shared" si="62"/>
        <v>756</v>
      </c>
      <c r="B758" s="1">
        <f t="shared" si="63"/>
        <v>7.4423469303782825</v>
      </c>
      <c r="C758" s="1">
        <f t="shared" si="64"/>
        <v>2.2319474463356923</v>
      </c>
      <c r="D758" s="1">
        <f t="shared" si="65"/>
        <v>1.5623632124349844</v>
      </c>
      <c r="E758" s="1">
        <f t="shared" si="66"/>
        <v>0.6695842339007076</v>
      </c>
      <c r="F758" s="1"/>
      <c r="G758" s="1">
        <v>-0.01</v>
      </c>
      <c r="H758" s="1">
        <v>0.1</v>
      </c>
      <c r="I758" s="1">
        <v>0.4</v>
      </c>
      <c r="J758" s="1">
        <v>0.3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">
      <c r="A759" s="1">
        <f t="shared" si="62"/>
        <v>757</v>
      </c>
      <c r="B759" s="1">
        <f t="shared" si="63"/>
        <v>7.442119940544945</v>
      </c>
      <c r="C759" s="1">
        <f t="shared" si="64"/>
        <v>2.2319202165373877</v>
      </c>
      <c r="D759" s="1">
        <f t="shared" si="65"/>
        <v>1.5623441515761713</v>
      </c>
      <c r="E759" s="1">
        <f t="shared" si="66"/>
        <v>0.6695760649612162</v>
      </c>
      <c r="F759" s="1"/>
      <c r="G759" s="1">
        <v>-0.01</v>
      </c>
      <c r="H759" s="1">
        <v>0.1</v>
      </c>
      <c r="I759" s="1">
        <v>0.4</v>
      </c>
      <c r="J759" s="1">
        <v>0.3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">
      <c r="A760" s="1">
        <f t="shared" si="62"/>
        <v>758</v>
      </c>
      <c r="B760" s="1">
        <f t="shared" si="63"/>
        <v>7.441905210857116</v>
      </c>
      <c r="C760" s="1">
        <f t="shared" si="64"/>
        <v>2.2318944570127517</v>
      </c>
      <c r="D760" s="1">
        <f t="shared" si="65"/>
        <v>1.562326119908926</v>
      </c>
      <c r="E760" s="1">
        <f t="shared" si="66"/>
        <v>0.6695683371038255</v>
      </c>
      <c r="F760" s="1"/>
      <c r="G760" s="1">
        <v>-0.01</v>
      </c>
      <c r="H760" s="1">
        <v>0.1</v>
      </c>
      <c r="I760" s="1">
        <v>0.4</v>
      </c>
      <c r="J760" s="1">
        <v>0.3</v>
      </c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">
      <c r="A761" s="1">
        <f t="shared" si="62"/>
        <v>759</v>
      </c>
      <c r="B761" s="1">
        <f t="shared" si="63"/>
        <v>7.441702078983801</v>
      </c>
      <c r="C761" s="1">
        <f t="shared" si="64"/>
        <v>2.2318700883812355</v>
      </c>
      <c r="D761" s="1">
        <f t="shared" si="65"/>
        <v>1.5623090618668647</v>
      </c>
      <c r="E761" s="1">
        <f t="shared" si="66"/>
        <v>0.6695610265143707</v>
      </c>
      <c r="F761" s="1"/>
      <c r="G761" s="1">
        <v>-0.01</v>
      </c>
      <c r="H761" s="1">
        <v>0.1</v>
      </c>
      <c r="I761" s="1">
        <v>0.4</v>
      </c>
      <c r="J761" s="1">
        <v>0.3</v>
      </c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">
      <c r="A762" s="1">
        <f t="shared" si="62"/>
        <v>760</v>
      </c>
      <c r="B762" s="1">
        <f t="shared" si="63"/>
        <v>7.44150991838963</v>
      </c>
      <c r="C762" s="1">
        <f t="shared" si="64"/>
        <v>2.2318470355473465</v>
      </c>
      <c r="D762" s="1">
        <f t="shared" si="65"/>
        <v>1.5622929248831425</v>
      </c>
      <c r="E762" s="1">
        <f t="shared" si="66"/>
        <v>0.6695541106642039</v>
      </c>
      <c r="F762" s="1"/>
      <c r="G762" s="1">
        <v>-0.01</v>
      </c>
      <c r="H762" s="1">
        <v>0.1</v>
      </c>
      <c r="I762" s="1">
        <v>0.4</v>
      </c>
      <c r="J762" s="1">
        <v>0.3</v>
      </c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">
      <c r="A763" s="1">
        <f t="shared" si="62"/>
        <v>761</v>
      </c>
      <c r="B763" s="1">
        <f t="shared" si="63"/>
        <v>7.441328136398767</v>
      </c>
      <c r="C763" s="1">
        <f t="shared" si="64"/>
        <v>2.231825227469409</v>
      </c>
      <c r="D763" s="1">
        <f t="shared" si="65"/>
        <v>1.562277659228586</v>
      </c>
      <c r="E763" s="1">
        <f t="shared" si="66"/>
        <v>0.6695475682408226</v>
      </c>
      <c r="F763" s="1"/>
      <c r="G763" s="1">
        <v>-0.01</v>
      </c>
      <c r="H763" s="1">
        <v>0.1</v>
      </c>
      <c r="I763" s="1">
        <v>0.4</v>
      </c>
      <c r="J763" s="1">
        <v>0.3</v>
      </c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">
      <c r="A764" s="1">
        <f t="shared" si="62"/>
        <v>762</v>
      </c>
      <c r="B764" s="1">
        <f t="shared" si="63"/>
        <v>7.441156172363701</v>
      </c>
      <c r="C764" s="1">
        <f t="shared" si="64"/>
        <v>2.2318045969408025</v>
      </c>
      <c r="D764" s="1">
        <f t="shared" si="65"/>
        <v>1.5622632178585616</v>
      </c>
      <c r="E764" s="1">
        <f t="shared" si="66"/>
        <v>0.6695413790822408</v>
      </c>
      <c r="F764" s="1"/>
      <c r="G764" s="1">
        <v>-0.01</v>
      </c>
      <c r="H764" s="1">
        <v>0.1</v>
      </c>
      <c r="I764" s="1">
        <v>0.4</v>
      </c>
      <c r="J764" s="1">
        <v>0.3</v>
      </c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">
      <c r="A765" s="1">
        <f t="shared" si="62"/>
        <v>763</v>
      </c>
      <c r="B765" s="1">
        <f t="shared" si="63"/>
        <v>7.44099349593321</v>
      </c>
      <c r="C765" s="1">
        <f t="shared" si="64"/>
        <v>2.231785080382991</v>
      </c>
      <c r="D765" s="1">
        <f t="shared" si="65"/>
        <v>1.5622495562680936</v>
      </c>
      <c r="E765" s="1">
        <f t="shared" si="66"/>
        <v>0.6695355241148973</v>
      </c>
      <c r="F765" s="1"/>
      <c r="G765" s="1">
        <v>-0.01</v>
      </c>
      <c r="H765" s="1">
        <v>0.1</v>
      </c>
      <c r="I765" s="1">
        <v>0.4</v>
      </c>
      <c r="J765" s="1">
        <v>0.3</v>
      </c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">
      <c r="A766" s="1">
        <f t="shared" si="62"/>
        <v>764</v>
      </c>
      <c r="B766" s="1">
        <f t="shared" si="63"/>
        <v>7.440839605414118</v>
      </c>
      <c r="C766" s="1">
        <f t="shared" si="64"/>
        <v>2.23176661764972</v>
      </c>
      <c r="D766" s="1">
        <f t="shared" si="65"/>
        <v>1.562236632354804</v>
      </c>
      <c r="E766" s="1">
        <f t="shared" si="66"/>
        <v>0.669529985294916</v>
      </c>
      <c r="F766" s="1"/>
      <c r="G766" s="1">
        <v>-0.01</v>
      </c>
      <c r="H766" s="1">
        <v>0.1</v>
      </c>
      <c r="I766" s="1">
        <v>0.4</v>
      </c>
      <c r="J766" s="1">
        <v>0.3</v>
      </c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">
      <c r="A767" s="1">
        <f t="shared" si="62"/>
        <v>765</v>
      </c>
      <c r="B767" s="1">
        <f t="shared" si="63"/>
        <v>7.440694026221764</v>
      </c>
      <c r="C767" s="1">
        <f t="shared" si="64"/>
        <v>2.2317491518417762</v>
      </c>
      <c r="D767" s="1">
        <f t="shared" si="65"/>
        <v>1.5622244062892432</v>
      </c>
      <c r="E767" s="1">
        <f t="shared" si="66"/>
        <v>0.6695247455525328</v>
      </c>
      <c r="F767" s="1"/>
      <c r="G767" s="1">
        <v>-0.01</v>
      </c>
      <c r="H767" s="1">
        <v>0.1</v>
      </c>
      <c r="I767" s="1">
        <v>0.4</v>
      </c>
      <c r="J767" s="1">
        <v>0.3</v>
      </c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">
      <c r="A768" s="1">
        <f t="shared" si="62"/>
        <v>766</v>
      </c>
      <c r="B768" s="1">
        <f t="shared" si="63"/>
        <v>7.440556309414338</v>
      </c>
      <c r="C768" s="1">
        <f t="shared" si="64"/>
        <v>2.2317326291317343</v>
      </c>
      <c r="D768" s="1">
        <f t="shared" si="65"/>
        <v>1.562212840392214</v>
      </c>
      <c r="E768" s="1">
        <f t="shared" si="66"/>
        <v>0.6695197887395202</v>
      </c>
      <c r="F768" s="1"/>
      <c r="G768" s="1">
        <v>-0.01</v>
      </c>
      <c r="H768" s="1">
        <v>0.1</v>
      </c>
      <c r="I768" s="1">
        <v>0.4</v>
      </c>
      <c r="J768" s="1">
        <v>0.3</v>
      </c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">
      <c r="A769" s="1">
        <f t="shared" si="62"/>
        <v>767</v>
      </c>
      <c r="B769" s="1">
        <f t="shared" si="63"/>
        <v>7.4404260303065675</v>
      </c>
      <c r="C769" s="1">
        <f t="shared" si="64"/>
        <v>2.231716998598163</v>
      </c>
      <c r="D769" s="1">
        <f t="shared" si="65"/>
        <v>1.5622018990187139</v>
      </c>
      <c r="E769" s="1">
        <f t="shared" si="66"/>
        <v>0.6695150995794489</v>
      </c>
      <c r="F769" s="1"/>
      <c r="G769" s="1">
        <v>-0.01</v>
      </c>
      <c r="H769" s="1">
        <v>0.1</v>
      </c>
      <c r="I769" s="1">
        <v>0.4</v>
      </c>
      <c r="J769" s="1">
        <v>0.3</v>
      </c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">
      <c r="A770" s="1">
        <f t="shared" si="62"/>
        <v>768</v>
      </c>
      <c r="B770" s="1">
        <f t="shared" si="63"/>
        <v>7.4403027871584255</v>
      </c>
      <c r="C770" s="1">
        <f t="shared" si="64"/>
        <v>2.231702212068773</v>
      </c>
      <c r="D770" s="1">
        <f t="shared" si="65"/>
        <v>1.562191548448141</v>
      </c>
      <c r="E770" s="1">
        <f t="shared" si="66"/>
        <v>0.6695106636206319</v>
      </c>
      <c r="F770" s="1"/>
      <c r="G770" s="1">
        <v>-0.01</v>
      </c>
      <c r="H770" s="1">
        <v>0.1</v>
      </c>
      <c r="I770" s="1">
        <v>0.4</v>
      </c>
      <c r="J770" s="1">
        <v>0.3</v>
      </c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">
      <c r="A771" s="1">
        <f t="shared" si="62"/>
        <v>769</v>
      </c>
      <c r="B771" s="1">
        <f t="shared" si="63"/>
        <v>7.440186199934799</v>
      </c>
      <c r="C771" s="1">
        <f t="shared" si="64"/>
        <v>2.2316882239720277</v>
      </c>
      <c r="D771" s="1">
        <f t="shared" si="65"/>
        <v>1.5621817567804193</v>
      </c>
      <c r="E771" s="1">
        <f t="shared" si="66"/>
        <v>0.6695064671916083</v>
      </c>
      <c r="F771" s="1"/>
      <c r="G771" s="1">
        <v>-0.01</v>
      </c>
      <c r="H771" s="1">
        <v>0.1</v>
      </c>
      <c r="I771" s="1">
        <v>0.4</v>
      </c>
      <c r="J771" s="1">
        <v>0.3</v>
      </c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">
      <c r="A772" s="1">
        <f t="shared" si="62"/>
        <v>770</v>
      </c>
      <c r="B772" s="1">
        <f t="shared" si="63"/>
        <v>7.4400759091322755</v>
      </c>
      <c r="C772" s="1">
        <f t="shared" si="64"/>
        <v>2.231674991196762</v>
      </c>
      <c r="D772" s="1">
        <f t="shared" si="65"/>
        <v>1.5621724938377333</v>
      </c>
      <c r="E772" s="1">
        <f t="shared" si="66"/>
        <v>0.6695024973590286</v>
      </c>
      <c r="F772" s="1"/>
      <c r="G772" s="1">
        <v>-0.01</v>
      </c>
      <c r="H772" s="1">
        <v>0.1</v>
      </c>
      <c r="I772" s="1">
        <v>0.4</v>
      </c>
      <c r="J772" s="1">
        <v>0.3</v>
      </c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">
      <c r="A773" s="1">
        <f t="shared" si="62"/>
        <v>771</v>
      </c>
      <c r="B773" s="1">
        <f t="shared" si="63"/>
        <v>7.439971574669399</v>
      </c>
      <c r="C773" s="1">
        <f t="shared" si="64"/>
        <v>2.2316624729593717</v>
      </c>
      <c r="D773" s="1">
        <f t="shared" si="65"/>
        <v>1.5621637310715601</v>
      </c>
      <c r="E773" s="1">
        <f t="shared" si="66"/>
        <v>0.6694987418878114</v>
      </c>
      <c r="F773" s="1"/>
      <c r="G773" s="1">
        <v>-0.01</v>
      </c>
      <c r="H773" s="1">
        <v>0.1</v>
      </c>
      <c r="I773" s="1">
        <v>0.4</v>
      </c>
      <c r="J773" s="1">
        <v>0.3</v>
      </c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">
      <c r="A774" s="1">
        <f t="shared" si="62"/>
        <v>772</v>
      </c>
      <c r="B774" s="1">
        <f t="shared" si="63"/>
        <v>7.439872874836965</v>
      </c>
      <c r="C774" s="1">
        <f t="shared" si="64"/>
        <v>2.231650630678172</v>
      </c>
      <c r="D774" s="1">
        <f t="shared" si="65"/>
        <v>1.5621554414747203</v>
      </c>
      <c r="E774" s="1">
        <f t="shared" si="66"/>
        <v>0.6694951892034516</v>
      </c>
      <c r="F774" s="1"/>
      <c r="G774" s="1">
        <v>-0.01</v>
      </c>
      <c r="H774" s="1">
        <v>0.1</v>
      </c>
      <c r="I774" s="1">
        <v>0.4</v>
      </c>
      <c r="J774" s="1">
        <v>0.3</v>
      </c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">
      <c r="A775" s="1">
        <f t="shared" si="62"/>
        <v>773</v>
      </c>
      <c r="B775" s="1">
        <f t="shared" si="63"/>
        <v>7.43977950530509</v>
      </c>
      <c r="C775" s="1">
        <f t="shared" si="64"/>
        <v>2.2316394278545375</v>
      </c>
      <c r="D775" s="1">
        <f t="shared" si="65"/>
        <v>1.5621475994981762</v>
      </c>
      <c r="E775" s="1">
        <f t="shared" si="66"/>
        <v>0.6694918283563612</v>
      </c>
      <c r="F775" s="1"/>
      <c r="G775" s="1">
        <v>-0.01</v>
      </c>
      <c r="H775" s="1">
        <v>0.1</v>
      </c>
      <c r="I775" s="1">
        <v>0.4</v>
      </c>
      <c r="J775" s="1">
        <v>0.3</v>
      </c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">
      <c r="A776" s="1">
        <f t="shared" si="62"/>
        <v>774</v>
      </c>
      <c r="B776" s="1">
        <f t="shared" si="63"/>
        <v>7.439691178183994</v>
      </c>
      <c r="C776" s="1">
        <f t="shared" si="64"/>
        <v>2.2316288299604516</v>
      </c>
      <c r="D776" s="1">
        <f t="shared" si="65"/>
        <v>1.562140180972316</v>
      </c>
      <c r="E776" s="1">
        <f t="shared" si="66"/>
        <v>0.6694886489881354</v>
      </c>
      <c r="F776" s="1"/>
      <c r="G776" s="1">
        <v>-0.01</v>
      </c>
      <c r="H776" s="1">
        <v>0.1</v>
      </c>
      <c r="I776" s="1">
        <v>0.4</v>
      </c>
      <c r="J776" s="1">
        <v>0.3</v>
      </c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">
      <c r="A777" s="1">
        <f t="shared" si="62"/>
        <v>775</v>
      </c>
      <c r="B777" s="1">
        <f t="shared" si="63"/>
        <v>7.43960762113557</v>
      </c>
      <c r="C777" s="1">
        <f t="shared" si="64"/>
        <v>2.2316188043321277</v>
      </c>
      <c r="D777" s="1">
        <f t="shared" si="65"/>
        <v>1.5621331630324893</v>
      </c>
      <c r="E777" s="1">
        <f t="shared" si="66"/>
        <v>0.6694856412996383</v>
      </c>
      <c r="F777" s="1"/>
      <c r="G777" s="1">
        <v>-0.01</v>
      </c>
      <c r="H777" s="1">
        <v>0.1</v>
      </c>
      <c r="I777" s="1">
        <v>0.4</v>
      </c>
      <c r="J777" s="1">
        <v>0.3</v>
      </c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">
      <c r="A778" s="1">
        <f t="shared" si="62"/>
        <v>776</v>
      </c>
      <c r="B778" s="1">
        <f t="shared" si="63"/>
        <v>7.439528576533007</v>
      </c>
      <c r="C778" s="1">
        <f t="shared" si="64"/>
        <v>2.2316093200693707</v>
      </c>
      <c r="D778" s="1">
        <f t="shared" si="65"/>
        <v>1.5621265240485593</v>
      </c>
      <c r="E778" s="1">
        <f t="shared" si="66"/>
        <v>0.6694827960208112</v>
      </c>
      <c r="F778" s="1"/>
      <c r="G778" s="1">
        <v>-0.01</v>
      </c>
      <c r="H778" s="1">
        <v>0.1</v>
      </c>
      <c r="I778" s="1">
        <v>0.4</v>
      </c>
      <c r="J778" s="1">
        <v>0.3</v>
      </c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">
      <c r="A779" s="1">
        <f t="shared" si="62"/>
        <v>777</v>
      </c>
      <c r="B779" s="1">
        <f t="shared" si="63"/>
        <v>7.439453800665849</v>
      </c>
      <c r="C779" s="1">
        <f t="shared" si="64"/>
        <v>2.2316003479403697</v>
      </c>
      <c r="D779" s="1">
        <f t="shared" si="65"/>
        <v>1.5621202435582586</v>
      </c>
      <c r="E779" s="1">
        <f t="shared" si="66"/>
        <v>0.6694801043821109</v>
      </c>
      <c r="F779" s="1"/>
      <c r="G779" s="1">
        <v>-0.01</v>
      </c>
      <c r="H779" s="1">
        <v>0.1</v>
      </c>
      <c r="I779" s="1">
        <v>0.4</v>
      </c>
      <c r="J779" s="1">
        <v>0.3</v>
      </c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">
      <c r="A780" s="1">
        <f t="shared" si="62"/>
        <v>778</v>
      </c>
      <c r="B780" s="1">
        <f t="shared" si="63"/>
        <v>7.439383062988034</v>
      </c>
      <c r="C780" s="1">
        <f t="shared" si="64"/>
        <v>2.2315918602916276</v>
      </c>
      <c r="D780" s="1">
        <f t="shared" si="65"/>
        <v>1.5621143022041393</v>
      </c>
      <c r="E780" s="1">
        <f t="shared" si="66"/>
        <v>0.6694775580874882</v>
      </c>
      <c r="F780" s="1"/>
      <c r="G780" s="1">
        <v>-0.01</v>
      </c>
      <c r="H780" s="1">
        <v>0.1</v>
      </c>
      <c r="I780" s="1">
        <v>0.4</v>
      </c>
      <c r="J780" s="1">
        <v>0.3</v>
      </c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">
      <c r="A781" s="1">
        <f t="shared" si="62"/>
        <v>779</v>
      </c>
      <c r="B781" s="1">
        <f t="shared" si="63"/>
        <v>7.439316145406599</v>
      </c>
      <c r="C781" s="1">
        <f t="shared" si="64"/>
        <v>2.2315838309627574</v>
      </c>
      <c r="D781" s="1">
        <f t="shared" si="65"/>
        <v>1.56210868167393</v>
      </c>
      <c r="E781" s="1">
        <f t="shared" si="66"/>
        <v>0.6694751492888272</v>
      </c>
      <c r="F781" s="1"/>
      <c r="G781" s="1">
        <v>-0.01</v>
      </c>
      <c r="H781" s="1">
        <v>0.1</v>
      </c>
      <c r="I781" s="1">
        <v>0.4</v>
      </c>
      <c r="J781" s="1">
        <v>0.3</v>
      </c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">
      <c r="A782" s="1">
        <f t="shared" si="62"/>
        <v>780</v>
      </c>
      <c r="B782" s="1">
        <f t="shared" si="63"/>
        <v>7.439252841608832</v>
      </c>
      <c r="C782" s="1">
        <f t="shared" si="64"/>
        <v>2.2315762352058672</v>
      </c>
      <c r="D782" s="1">
        <f t="shared" si="65"/>
        <v>1.562103364644107</v>
      </c>
      <c r="E782" s="1">
        <f t="shared" si="66"/>
        <v>0.6694728705617602</v>
      </c>
      <c r="F782" s="1"/>
      <c r="G782" s="1">
        <v>-0.01</v>
      </c>
      <c r="H782" s="1">
        <v>0.1</v>
      </c>
      <c r="I782" s="1">
        <v>0.4</v>
      </c>
      <c r="J782" s="1">
        <v>0.3</v>
      </c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">
      <c r="A783" s="1">
        <f t="shared" si="62"/>
        <v>781</v>
      </c>
      <c r="B783" s="1">
        <f t="shared" si="63"/>
        <v>7.4391929564257975</v>
      </c>
      <c r="C783" s="1">
        <f t="shared" si="64"/>
        <v>2.231569049609309</v>
      </c>
      <c r="D783" s="1">
        <f t="shared" si="65"/>
        <v>1.5620983347265163</v>
      </c>
      <c r="E783" s="1">
        <f t="shared" si="66"/>
        <v>0.6694707148827926</v>
      </c>
      <c r="F783" s="1"/>
      <c r="G783" s="1">
        <v>-0.01</v>
      </c>
      <c r="H783" s="1">
        <v>0.1</v>
      </c>
      <c r="I783" s="1">
        <v>0.4</v>
      </c>
      <c r="J783" s="1">
        <v>0.3</v>
      </c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">
      <c r="A784" s="1">
        <f t="shared" si="62"/>
        <v>782</v>
      </c>
      <c r="B784" s="1">
        <f t="shared" si="63"/>
        <v>7.439136305230268</v>
      </c>
      <c r="C784" s="1">
        <f t="shared" si="64"/>
        <v>2.2315622520255323</v>
      </c>
      <c r="D784" s="1">
        <f t="shared" si="65"/>
        <v>1.5620935764178725</v>
      </c>
      <c r="E784" s="1">
        <f t="shared" si="66"/>
        <v>0.6694686756076597</v>
      </c>
      <c r="F784" s="1"/>
      <c r="G784" s="1">
        <v>-0.01</v>
      </c>
      <c r="H784" s="1">
        <v>0.1</v>
      </c>
      <c r="I784" s="1">
        <v>0.4</v>
      </c>
      <c r="J784" s="1">
        <v>0.3</v>
      </c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">
      <c r="A785" s="1">
        <f t="shared" si="62"/>
        <v>783</v>
      </c>
      <c r="B785" s="1">
        <f t="shared" si="63"/>
        <v>7.439082713367204</v>
      </c>
      <c r="C785" s="1">
        <f t="shared" si="64"/>
        <v>2.231555821502838</v>
      </c>
      <c r="D785" s="1">
        <f t="shared" si="65"/>
        <v>1.5620890750519865</v>
      </c>
      <c r="E785" s="1">
        <f t="shared" si="66"/>
        <v>0.6694667464508514</v>
      </c>
      <c r="F785" s="1"/>
      <c r="G785" s="1">
        <v>-0.01</v>
      </c>
      <c r="H785" s="1">
        <v>0.1</v>
      </c>
      <c r="I785" s="1">
        <v>0.4</v>
      </c>
      <c r="J785" s="1">
        <v>0.3</v>
      </c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">
      <c r="A786" s="1">
        <f t="shared" si="62"/>
        <v>784</v>
      </c>
      <c r="B786" s="1">
        <f t="shared" si="63"/>
        <v>7.439032015615007</v>
      </c>
      <c r="C786" s="1">
        <f t="shared" si="64"/>
        <v>2.231549738220814</v>
      </c>
      <c r="D786" s="1">
        <f t="shared" si="65"/>
        <v>1.5620848167545698</v>
      </c>
      <c r="E786" s="1">
        <f t="shared" si="66"/>
        <v>0.6694649214662441</v>
      </c>
      <c r="F786" s="1"/>
      <c r="G786" s="1">
        <v>-0.01</v>
      </c>
      <c r="H786" s="1">
        <v>0.1</v>
      </c>
      <c r="I786" s="1">
        <v>0.4</v>
      </c>
      <c r="J786" s="1">
        <v>0.3</v>
      </c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">
      <c r="A787" s="1">
        <f t="shared" si="62"/>
        <v>785</v>
      </c>
      <c r="B787" s="1">
        <f t="shared" si="63"/>
        <v>7.438984055675901</v>
      </c>
      <c r="C787" s="1">
        <f t="shared" si="64"/>
        <v>2.2315439834292587</v>
      </c>
      <c r="D787" s="1">
        <f t="shared" si="65"/>
        <v>1.562080788400481</v>
      </c>
      <c r="E787" s="1">
        <f t="shared" si="66"/>
        <v>0.6694631950287776</v>
      </c>
      <c r="F787" s="1"/>
      <c r="G787" s="1">
        <v>-0.01</v>
      </c>
      <c r="H787" s="1">
        <v>0.1</v>
      </c>
      <c r="I787" s="1">
        <v>0.4</v>
      </c>
      <c r="J787" s="1">
        <v>0.3</v>
      </c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">
      <c r="A788" s="1">
        <f t="shared" si="62"/>
        <v>786</v>
      </c>
      <c r="B788" s="1">
        <f t="shared" si="63"/>
        <v>7.438938685693848</v>
      </c>
      <c r="C788" s="1">
        <f t="shared" si="64"/>
        <v>2.231538539390397</v>
      </c>
      <c r="D788" s="1">
        <f t="shared" si="65"/>
        <v>1.5620769775732777</v>
      </c>
      <c r="E788" s="1">
        <f t="shared" si="66"/>
        <v>0.669461561817119</v>
      </c>
      <c r="F788" s="1"/>
      <c r="G788" s="1">
        <v>-0.01</v>
      </c>
      <c r="H788" s="1">
        <v>0.1</v>
      </c>
      <c r="I788" s="1">
        <v>0.4</v>
      </c>
      <c r="J788" s="1">
        <v>0.3</v>
      </c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">
      <c r="A789" s="1">
        <f t="shared" si="62"/>
        <v>787</v>
      </c>
      <c r="B789" s="1">
        <f t="shared" si="63"/>
        <v>7.438895765798521</v>
      </c>
      <c r="C789" s="1">
        <f t="shared" si="64"/>
        <v>2.2315333893242193</v>
      </c>
      <c r="D789" s="1">
        <f t="shared" si="65"/>
        <v>1.5620733725269533</v>
      </c>
      <c r="E789" s="1">
        <f t="shared" si="66"/>
        <v>0.6694600167972657</v>
      </c>
      <c r="F789" s="1"/>
      <c r="G789" s="1">
        <v>-0.01</v>
      </c>
      <c r="H789" s="1">
        <v>0.1</v>
      </c>
      <c r="I789" s="1">
        <v>0.4</v>
      </c>
      <c r="J789" s="1">
        <v>0.3</v>
      </c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">
      <c r="A790" s="1">
        <f t="shared" si="62"/>
        <v>788</v>
      </c>
      <c r="B790" s="1">
        <f t="shared" si="63"/>
        <v>7.43885516367392</v>
      </c>
      <c r="C790" s="1">
        <f t="shared" si="64"/>
        <v>2.2315285173567694</v>
      </c>
      <c r="D790" s="1">
        <f t="shared" si="65"/>
        <v>1.5620699621497385</v>
      </c>
      <c r="E790" s="1">
        <f t="shared" si="66"/>
        <v>0.6694585552070308</v>
      </c>
      <c r="F790" s="1"/>
      <c r="G790" s="1">
        <v>-0.01</v>
      </c>
      <c r="H790" s="1">
        <v>0.1</v>
      </c>
      <c r="I790" s="1">
        <v>0.4</v>
      </c>
      <c r="J790" s="1">
        <v>0.3</v>
      </c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">
      <c r="A791" s="1">
        <f t="shared" si="62"/>
        <v>789</v>
      </c>
      <c r="B791" s="1">
        <f t="shared" si="63"/>
        <v>7.438816754150299</v>
      </c>
      <c r="C791" s="1">
        <f t="shared" si="64"/>
        <v>2.2315239084712255</v>
      </c>
      <c r="D791" s="1">
        <f t="shared" si="65"/>
        <v>1.5620667359298577</v>
      </c>
      <c r="E791" s="1">
        <f t="shared" si="66"/>
        <v>0.6694571725413676</v>
      </c>
      <c r="F791" s="1"/>
      <c r="G791" s="1">
        <v>-0.01</v>
      </c>
      <c r="H791" s="1">
        <v>0.1</v>
      </c>
      <c r="I791" s="1">
        <v>0.4</v>
      </c>
      <c r="J791" s="1">
        <v>0.3</v>
      </c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">
      <c r="A792" s="1">
        <f t="shared" si="62"/>
        <v>790</v>
      </c>
      <c r="B792" s="1">
        <f t="shared" si="63"/>
        <v>7.43878041881814</v>
      </c>
      <c r="C792" s="1">
        <f t="shared" si="64"/>
        <v>2.23151954846162</v>
      </c>
      <c r="D792" s="1">
        <f t="shared" si="65"/>
        <v>1.562063683923134</v>
      </c>
      <c r="E792" s="1">
        <f t="shared" si="66"/>
        <v>0.669455864538486</v>
      </c>
      <c r="F792" s="1"/>
      <c r="G792" s="1">
        <v>-0.01</v>
      </c>
      <c r="H792" s="1">
        <v>0.1</v>
      </c>
      <c r="I792" s="1">
        <v>0.4</v>
      </c>
      <c r="J792" s="1">
        <v>0.3</v>
      </c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">
      <c r="A793" s="1">
        <f t="shared" si="62"/>
        <v>791</v>
      </c>
      <c r="B793" s="1">
        <f t="shared" si="63"/>
        <v>7.4387460456629935</v>
      </c>
      <c r="C793" s="1">
        <f t="shared" si="64"/>
        <v>2.2315154238890607</v>
      </c>
      <c r="D793" s="1">
        <f t="shared" si="65"/>
        <v>1.5620607967223423</v>
      </c>
      <c r="E793" s="1">
        <f t="shared" si="66"/>
        <v>0.6694546271667182</v>
      </c>
      <c r="F793" s="1"/>
      <c r="G793" s="1">
        <v>-0.01</v>
      </c>
      <c r="H793" s="1">
        <v>0.1</v>
      </c>
      <c r="I793" s="1">
        <v>0.4</v>
      </c>
      <c r="J793" s="1">
        <v>0.3</v>
      </c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">
      <c r="A794" s="1">
        <f t="shared" si="62"/>
        <v>792</v>
      </c>
      <c r="B794" s="1">
        <f t="shared" si="63"/>
        <v>7.438713528720043</v>
      </c>
      <c r="C794" s="1">
        <f t="shared" si="64"/>
        <v>2.231511522040311</v>
      </c>
      <c r="D794" s="1">
        <f t="shared" si="65"/>
        <v>1.5620580654282175</v>
      </c>
      <c r="E794" s="1">
        <f t="shared" si="66"/>
        <v>0.6694534566120932</v>
      </c>
      <c r="F794" s="1"/>
      <c r="G794" s="1">
        <v>-0.01</v>
      </c>
      <c r="H794" s="1">
        <v>0.1</v>
      </c>
      <c r="I794" s="1">
        <v>0.4</v>
      </c>
      <c r="J794" s="1">
        <v>0.3</v>
      </c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">
      <c r="A795" s="1">
        <f aca="true" t="shared" si="67" ref="A795:A858">A794+1</f>
        <v>793</v>
      </c>
      <c r="B795" s="1">
        <f aca="true" t="shared" si="68" ref="B795:B858">J794*(B794)^I794-(G794+H794-1)*B794</f>
        <v>7.438682767747332</v>
      </c>
      <c r="C795" s="1">
        <f aca="true" t="shared" si="69" ref="C795:C858">B795^I795</f>
        <v>2.2315078308886123</v>
      </c>
      <c r="D795" s="1">
        <f aca="true" t="shared" si="70" ref="D795:D858">(1-J795)*C795</f>
        <v>1.5620554816220285</v>
      </c>
      <c r="E795" s="1">
        <f aca="true" t="shared" si="71" ref="E795:E858">J795*C795</f>
        <v>0.6694523492665837</v>
      </c>
      <c r="F795" s="1"/>
      <c r="G795" s="1">
        <v>-0.01</v>
      </c>
      <c r="H795" s="1">
        <v>0.1</v>
      </c>
      <c r="I795" s="1">
        <v>0.4</v>
      </c>
      <c r="J795" s="1">
        <v>0.3</v>
      </c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">
      <c r="A796" s="1">
        <f t="shared" si="67"/>
        <v>794</v>
      </c>
      <c r="B796" s="1">
        <f t="shared" si="68"/>
        <v>7.438653667916656</v>
      </c>
      <c r="C796" s="1">
        <f t="shared" si="69"/>
        <v>2.2315043390566163</v>
      </c>
      <c r="D796" s="1">
        <f t="shared" si="70"/>
        <v>1.5620530373396313</v>
      </c>
      <c r="E796" s="1">
        <f t="shared" si="71"/>
        <v>0.6694513017169849</v>
      </c>
      <c r="F796" s="1"/>
      <c r="G796" s="1">
        <v>-0.01</v>
      </c>
      <c r="H796" s="1">
        <v>0.1</v>
      </c>
      <c r="I796" s="1">
        <v>0.4</v>
      </c>
      <c r="J796" s="1">
        <v>0.3</v>
      </c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">
      <c r="A797" s="1">
        <f t="shared" si="67"/>
        <v>795</v>
      </c>
      <c r="B797" s="1">
        <f t="shared" si="68"/>
        <v>7.438626139521142</v>
      </c>
      <c r="C797" s="1">
        <f t="shared" si="69"/>
        <v>2.2315010357813208</v>
      </c>
      <c r="D797" s="1">
        <f t="shared" si="70"/>
        <v>1.5620507250469244</v>
      </c>
      <c r="E797" s="1">
        <f t="shared" si="71"/>
        <v>0.6694503107343962</v>
      </c>
      <c r="F797" s="1"/>
      <c r="G797" s="1">
        <v>-0.01</v>
      </c>
      <c r="H797" s="1">
        <v>0.1</v>
      </c>
      <c r="I797" s="1">
        <v>0.4</v>
      </c>
      <c r="J797" s="1">
        <v>0.3</v>
      </c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">
      <c r="A798" s="1">
        <f t="shared" si="67"/>
        <v>796</v>
      </c>
      <c r="B798" s="1">
        <f t="shared" si="68"/>
        <v>7.438600097698636</v>
      </c>
      <c r="C798" s="1">
        <f t="shared" si="69"/>
        <v>2.2314979108808974</v>
      </c>
      <c r="D798" s="1">
        <f t="shared" si="70"/>
        <v>1.5620485376166282</v>
      </c>
      <c r="E798" s="1">
        <f t="shared" si="71"/>
        <v>0.6694493732642692</v>
      </c>
      <c r="F798" s="1"/>
      <c r="G798" s="1">
        <v>-0.01</v>
      </c>
      <c r="H798" s="1">
        <v>0.1</v>
      </c>
      <c r="I798" s="1">
        <v>0.4</v>
      </c>
      <c r="J798" s="1">
        <v>0.3</v>
      </c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">
      <c r="A799" s="1">
        <f t="shared" si="67"/>
        <v>797</v>
      </c>
      <c r="B799" s="1">
        <f t="shared" si="68"/>
        <v>7.438575462170029</v>
      </c>
      <c r="C799" s="1">
        <f t="shared" si="69"/>
        <v>2.231494954723313</v>
      </c>
      <c r="D799" s="1">
        <f t="shared" si="70"/>
        <v>1.5620464683063189</v>
      </c>
      <c r="E799" s="1">
        <f t="shared" si="71"/>
        <v>0.6694484864169938</v>
      </c>
      <c r="F799" s="1"/>
      <c r="G799" s="1">
        <v>-0.01</v>
      </c>
      <c r="H799" s="1">
        <v>0.1</v>
      </c>
      <c r="I799" s="1">
        <v>0.4</v>
      </c>
      <c r="J799" s="1">
        <v>0.3</v>
      </c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">
      <c r="A800" s="1">
        <f t="shared" si="67"/>
        <v>798</v>
      </c>
      <c r="B800" s="1">
        <f t="shared" si="68"/>
        <v>7.438552156991721</v>
      </c>
      <c r="C800" s="1">
        <f t="shared" si="69"/>
        <v>2.231492158196642</v>
      </c>
      <c r="D800" s="1">
        <f t="shared" si="70"/>
        <v>1.5620445107376493</v>
      </c>
      <c r="E800" s="1">
        <f t="shared" si="71"/>
        <v>0.6694476474589925</v>
      </c>
      <c r="F800" s="1"/>
      <c r="G800" s="1">
        <v>-0.01</v>
      </c>
      <c r="H800" s="1">
        <v>0.1</v>
      </c>
      <c r="I800" s="1">
        <v>0.4</v>
      </c>
      <c r="J800" s="1">
        <v>0.3</v>
      </c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">
      <c r="A801" s="1">
        <f t="shared" si="67"/>
        <v>799</v>
      </c>
      <c r="B801" s="1">
        <f t="shared" si="68"/>
        <v>7.438530110321459</v>
      </c>
      <c r="C801" s="1">
        <f t="shared" si="69"/>
        <v>2.2314895126809815</v>
      </c>
      <c r="D801" s="1">
        <f t="shared" si="70"/>
        <v>1.562042658876687</v>
      </c>
      <c r="E801" s="1">
        <f t="shared" si="71"/>
        <v>0.6694468538042945</v>
      </c>
      <c r="F801" s="1"/>
      <c r="G801" s="1">
        <v>-0.01</v>
      </c>
      <c r="H801" s="1">
        <v>0.1</v>
      </c>
      <c r="I801" s="1">
        <v>0.4</v>
      </c>
      <c r="J801" s="1">
        <v>0.3</v>
      </c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">
      <c r="A802" s="1">
        <f t="shared" si="67"/>
        <v>800</v>
      </c>
      <c r="B802" s="1">
        <f t="shared" si="68"/>
        <v>7.4385092541968225</v>
      </c>
      <c r="C802" s="1">
        <f t="shared" si="69"/>
        <v>2.2314870100218887</v>
      </c>
      <c r="D802" s="1">
        <f t="shared" si="70"/>
        <v>1.562040907015322</v>
      </c>
      <c r="E802" s="1">
        <f t="shared" si="71"/>
        <v>0.6694461030065666</v>
      </c>
      <c r="F802" s="1"/>
      <c r="G802" s="1">
        <v>-0.01</v>
      </c>
      <c r="H802" s="1">
        <v>0.1</v>
      </c>
      <c r="I802" s="1">
        <v>0.4</v>
      </c>
      <c r="J802" s="1">
        <v>0.3</v>
      </c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">
      <c r="A803" s="1">
        <f t="shared" si="67"/>
        <v>801</v>
      </c>
      <c r="B803" s="1">
        <f t="shared" si="68"/>
        <v>7.438489524325675</v>
      </c>
      <c r="C803" s="1">
        <f t="shared" si="69"/>
        <v>2.2314846425052424</v>
      </c>
      <c r="D803" s="1">
        <f t="shared" si="70"/>
        <v>1.5620392497536695</v>
      </c>
      <c r="E803" s="1">
        <f t="shared" si="71"/>
        <v>0.6694453927515727</v>
      </c>
      <c r="F803" s="1"/>
      <c r="G803" s="1">
        <v>-0.01</v>
      </c>
      <c r="H803" s="1">
        <v>0.1</v>
      </c>
      <c r="I803" s="1">
        <v>0.4</v>
      </c>
      <c r="J803" s="1">
        <v>0.3</v>
      </c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">
      <c r="A804" s="1">
        <f t="shared" si="67"/>
        <v>802</v>
      </c>
      <c r="B804" s="1">
        <f t="shared" si="68"/>
        <v>7.438470859887937</v>
      </c>
      <c r="C804" s="1">
        <f t="shared" si="69"/>
        <v>2.2314824028334708</v>
      </c>
      <c r="D804" s="1">
        <f t="shared" si="70"/>
        <v>1.5620376819834294</v>
      </c>
      <c r="E804" s="1">
        <f t="shared" si="71"/>
        <v>0.6694447208500413</v>
      </c>
      <c r="F804" s="1"/>
      <c r="G804" s="1">
        <v>-0.01</v>
      </c>
      <c r="H804" s="1">
        <v>0.1</v>
      </c>
      <c r="I804" s="1">
        <v>0.4</v>
      </c>
      <c r="J804" s="1">
        <v>0.3</v>
      </c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">
      <c r="A805" s="1">
        <f t="shared" si="67"/>
        <v>803</v>
      </c>
      <c r="B805" s="1">
        <f t="shared" si="68"/>
        <v>7.438453203348065</v>
      </c>
      <c r="C805" s="1">
        <f t="shared" si="69"/>
        <v>2.2314802841030588</v>
      </c>
      <c r="D805" s="1">
        <f t="shared" si="70"/>
        <v>1.562036198872141</v>
      </c>
      <c r="E805" s="1">
        <f t="shared" si="71"/>
        <v>0.6694440852309176</v>
      </c>
      <c r="F805" s="1"/>
      <c r="G805" s="1">
        <v>-0.01</v>
      </c>
      <c r="H805" s="1">
        <v>0.1</v>
      </c>
      <c r="I805" s="1">
        <v>0.4</v>
      </c>
      <c r="J805" s="1">
        <v>0.3</v>
      </c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">
      <c r="A806" s="1">
        <f t="shared" si="67"/>
        <v>804</v>
      </c>
      <c r="B806" s="1">
        <f t="shared" si="68"/>
        <v>7.438436500277657</v>
      </c>
      <c r="C806" s="1">
        <f t="shared" si="69"/>
        <v>2.2314782797832686</v>
      </c>
      <c r="D806" s="1">
        <f t="shared" si="70"/>
        <v>1.5620347958482879</v>
      </c>
      <c r="E806" s="1">
        <f t="shared" si="71"/>
        <v>0.6694434839349805</v>
      </c>
      <c r="F806" s="1"/>
      <c r="G806" s="1">
        <v>-0.01</v>
      </c>
      <c r="H806" s="1">
        <v>0.1</v>
      </c>
      <c r="I806" s="1">
        <v>0.4</v>
      </c>
      <c r="J806" s="1">
        <v>0.3</v>
      </c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">
      <c r="A807" s="1">
        <f t="shared" si="67"/>
        <v>805</v>
      </c>
      <c r="B807" s="1">
        <f t="shared" si="68"/>
        <v>7.438420699187648</v>
      </c>
      <c r="C807" s="1">
        <f t="shared" si="69"/>
        <v>2.231476383696013</v>
      </c>
      <c r="D807" s="1">
        <f t="shared" si="70"/>
        <v>1.562033468587209</v>
      </c>
      <c r="E807" s="1">
        <f t="shared" si="71"/>
        <v>0.6694429151088038</v>
      </c>
      <c r="F807" s="1"/>
      <c r="G807" s="1">
        <v>-0.01</v>
      </c>
      <c r="H807" s="1">
        <v>0.1</v>
      </c>
      <c r="I807" s="1">
        <v>0.4</v>
      </c>
      <c r="J807" s="1">
        <v>0.3</v>
      </c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">
      <c r="A808" s="1">
        <f t="shared" si="67"/>
        <v>806</v>
      </c>
      <c r="B808" s="1">
        <f t="shared" si="68"/>
        <v>7.438405751369564</v>
      </c>
      <c r="C808" s="1">
        <f t="shared" si="69"/>
        <v>2.231474589996813</v>
      </c>
      <c r="D808" s="1">
        <f t="shared" si="70"/>
        <v>1.562032212997769</v>
      </c>
      <c r="E808" s="1">
        <f t="shared" si="71"/>
        <v>0.669442376999044</v>
      </c>
      <c r="F808" s="1"/>
      <c r="G808" s="1">
        <v>-0.01</v>
      </c>
      <c r="H808" s="1">
        <v>0.1</v>
      </c>
      <c r="I808" s="1">
        <v>0.4</v>
      </c>
      <c r="J808" s="1">
        <v>0.3</v>
      </c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">
      <c r="A809" s="1">
        <f t="shared" si="67"/>
        <v>807</v>
      </c>
      <c r="B809" s="1">
        <f t="shared" si="68"/>
        <v>7.438391610745347</v>
      </c>
      <c r="C809" s="1">
        <f t="shared" si="69"/>
        <v>2.231472893156781</v>
      </c>
      <c r="D809" s="1">
        <f t="shared" si="70"/>
        <v>1.5620310252097467</v>
      </c>
      <c r="E809" s="1">
        <f t="shared" si="71"/>
        <v>0.6694418679470343</v>
      </c>
      <c r="F809" s="1"/>
      <c r="G809" s="1">
        <v>-0.01</v>
      </c>
      <c r="H809" s="1">
        <v>0.1</v>
      </c>
      <c r="I809" s="1">
        <v>0.4</v>
      </c>
      <c r="J809" s="1">
        <v>0.3</v>
      </c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">
      <c r="A810" s="1">
        <f t="shared" si="67"/>
        <v>808</v>
      </c>
      <c r="B810" s="1">
        <f t="shared" si="68"/>
        <v>7.4383782337253</v>
      </c>
      <c r="C810" s="1">
        <f t="shared" si="69"/>
        <v>2.2314712879455856</v>
      </c>
      <c r="D810" s="1">
        <f t="shared" si="70"/>
        <v>1.56202990156191</v>
      </c>
      <c r="E810" s="1">
        <f t="shared" si="71"/>
        <v>0.6694413863836757</v>
      </c>
      <c r="F810" s="1"/>
      <c r="G810" s="1">
        <v>-0.01</v>
      </c>
      <c r="H810" s="1">
        <v>0.1</v>
      </c>
      <c r="I810" s="1">
        <v>0.4</v>
      </c>
      <c r="J810" s="1">
        <v>0.3</v>
      </c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">
      <c r="A811" s="1">
        <f t="shared" si="67"/>
        <v>809</v>
      </c>
      <c r="B811" s="1">
        <f t="shared" si="68"/>
        <v>7.438365579073698</v>
      </c>
      <c r="C811" s="1">
        <f t="shared" si="69"/>
        <v>2.2314697694153236</v>
      </c>
      <c r="D811" s="1">
        <f t="shared" si="70"/>
        <v>1.5620288385907264</v>
      </c>
      <c r="E811" s="1">
        <f t="shared" si="71"/>
        <v>0.6694409308245971</v>
      </c>
      <c r="F811" s="1"/>
      <c r="G811" s="1">
        <v>-0.01</v>
      </c>
      <c r="H811" s="1">
        <v>0.1</v>
      </c>
      <c r="I811" s="1">
        <v>0.4</v>
      </c>
      <c r="J811" s="1">
        <v>0.3</v>
      </c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">
      <c r="A812" s="1">
        <f t="shared" si="67"/>
        <v>810</v>
      </c>
      <c r="B812" s="1">
        <f t="shared" si="68"/>
        <v>7.4383536077816625</v>
      </c>
      <c r="C812" s="1">
        <f t="shared" si="69"/>
        <v>2.231468332885274</v>
      </c>
      <c r="D812" s="1">
        <f t="shared" si="70"/>
        <v>1.5620278330196917</v>
      </c>
      <c r="E812" s="1">
        <f t="shared" si="71"/>
        <v>0.6694404998655822</v>
      </c>
      <c r="F812" s="1"/>
      <c r="G812" s="1">
        <v>-0.01</v>
      </c>
      <c r="H812" s="1">
        <v>0.1</v>
      </c>
      <c r="I812" s="1">
        <v>0.4</v>
      </c>
      <c r="J812" s="1">
        <v>0.3</v>
      </c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">
      <c r="A813" s="1">
        <f t="shared" si="67"/>
        <v>811</v>
      </c>
      <c r="B813" s="1">
        <f t="shared" si="68"/>
        <v>7.438342282946896</v>
      </c>
      <c r="C813" s="1">
        <f t="shared" si="69"/>
        <v>2.2314669739274713</v>
      </c>
      <c r="D813" s="1">
        <f t="shared" si="70"/>
        <v>1.5620268817492298</v>
      </c>
      <c r="E813" s="1">
        <f t="shared" si="71"/>
        <v>0.6694400921782414</v>
      </c>
      <c r="F813" s="1"/>
      <c r="G813" s="1">
        <v>-0.01</v>
      </c>
      <c r="H813" s="1">
        <v>0.1</v>
      </c>
      <c r="I813" s="1">
        <v>0.4</v>
      </c>
      <c r="J813" s="1">
        <v>0.3</v>
      </c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">
      <c r="A814" s="1">
        <f t="shared" si="67"/>
        <v>812</v>
      </c>
      <c r="B814" s="1">
        <f t="shared" si="68"/>
        <v>7.438331569659917</v>
      </c>
      <c r="C814" s="1">
        <f t="shared" si="69"/>
        <v>2.2314656883530515</v>
      </c>
      <c r="D814" s="1">
        <f t="shared" si="70"/>
        <v>1.562025981847136</v>
      </c>
      <c r="E814" s="1">
        <f t="shared" si="71"/>
        <v>0.6694397065059154</v>
      </c>
      <c r="F814" s="1"/>
      <c r="G814" s="1">
        <v>-0.01</v>
      </c>
      <c r="H814" s="1">
        <v>0.1</v>
      </c>
      <c r="I814" s="1">
        <v>0.4</v>
      </c>
      <c r="J814" s="1">
        <v>0.3</v>
      </c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">
      <c r="A815" s="1">
        <f t="shared" si="67"/>
        <v>813</v>
      </c>
      <c r="B815" s="1">
        <f t="shared" si="68"/>
        <v>7.438321434896441</v>
      </c>
      <c r="C815" s="1">
        <f t="shared" si="69"/>
        <v>2.231464472199349</v>
      </c>
      <c r="D815" s="1">
        <f t="shared" si="70"/>
        <v>1.562025130539544</v>
      </c>
      <c r="E815" s="1">
        <f t="shared" si="71"/>
        <v>0.6694393416598047</v>
      </c>
      <c r="F815" s="1"/>
      <c r="G815" s="1">
        <v>-0.01</v>
      </c>
      <c r="H815" s="1">
        <v>0.1</v>
      </c>
      <c r="I815" s="1">
        <v>0.4</v>
      </c>
      <c r="J815" s="1">
        <v>0.3</v>
      </c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">
      <c r="A816" s="1">
        <f t="shared" si="67"/>
        <v>814</v>
      </c>
      <c r="B816" s="1">
        <f t="shared" si="68"/>
        <v>7.438311847415567</v>
      </c>
      <c r="C816" s="1">
        <f t="shared" si="69"/>
        <v>2.231463321717676</v>
      </c>
      <c r="D816" s="1">
        <f t="shared" si="70"/>
        <v>1.5620243252023729</v>
      </c>
      <c r="E816" s="1">
        <f t="shared" si="71"/>
        <v>0.6694389965153027</v>
      </c>
      <c r="F816" s="1"/>
      <c r="G816" s="1">
        <v>-0.01</v>
      </c>
      <c r="H816" s="1">
        <v>0.1</v>
      </c>
      <c r="I816" s="1">
        <v>0.4</v>
      </c>
      <c r="J816" s="1">
        <v>0.3</v>
      </c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">
      <c r="A817" s="1">
        <f t="shared" si="67"/>
        <v>815</v>
      </c>
      <c r="B817" s="1">
        <f t="shared" si="68"/>
        <v>7.438302777663469</v>
      </c>
      <c r="C817" s="1">
        <f t="shared" si="69"/>
        <v>2.2314622333617713</v>
      </c>
      <c r="D817" s="1">
        <f t="shared" si="70"/>
        <v>1.5620235633532398</v>
      </c>
      <c r="E817" s="1">
        <f t="shared" si="71"/>
        <v>0.6694386700085314</v>
      </c>
      <c r="F817" s="1"/>
      <c r="G817" s="1">
        <v>-0.01</v>
      </c>
      <c r="H817" s="1">
        <v>0.1</v>
      </c>
      <c r="I817" s="1">
        <v>0.4</v>
      </c>
      <c r="J817" s="1">
        <v>0.3</v>
      </c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">
      <c r="A818" s="1">
        <f t="shared" si="67"/>
        <v>816</v>
      </c>
      <c r="B818" s="1">
        <f t="shared" si="68"/>
        <v>7.438294197682288</v>
      </c>
      <c r="C818" s="1">
        <f t="shared" si="69"/>
        <v>2.231461203776869</v>
      </c>
      <c r="D818" s="1">
        <f t="shared" si="70"/>
        <v>1.5620228426438083</v>
      </c>
      <c r="E818" s="1">
        <f t="shared" si="71"/>
        <v>0.6694383611330607</v>
      </c>
      <c r="F818" s="1"/>
      <c r="G818" s="1">
        <v>-0.01</v>
      </c>
      <c r="H818" s="1">
        <v>0.1</v>
      </c>
      <c r="I818" s="1">
        <v>0.4</v>
      </c>
      <c r="J818" s="1">
        <v>0.3</v>
      </c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">
      <c r="A819" s="1">
        <f t="shared" si="67"/>
        <v>817</v>
      </c>
      <c r="B819" s="1">
        <f t="shared" si="68"/>
        <v>7.438286081023944</v>
      </c>
      <c r="C819" s="1">
        <f t="shared" si="69"/>
        <v>2.2314602297893584</v>
      </c>
      <c r="D819" s="1">
        <f t="shared" si="70"/>
        <v>1.5620221608525509</v>
      </c>
      <c r="E819" s="1">
        <f t="shared" si="71"/>
        <v>0.6694380689368075</v>
      </c>
      <c r="F819" s="1"/>
      <c r="G819" s="1">
        <v>-0.01</v>
      </c>
      <c r="H819" s="1">
        <v>0.1</v>
      </c>
      <c r="I819" s="1">
        <v>0.4</v>
      </c>
      <c r="J819" s="1">
        <v>0.3</v>
      </c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">
      <c r="A820" s="1">
        <f t="shared" si="67"/>
        <v>818</v>
      </c>
      <c r="B820" s="1">
        <f t="shared" si="68"/>
        <v>7.438278402668597</v>
      </c>
      <c r="C820" s="1">
        <f t="shared" si="69"/>
        <v>2.2314593083969996</v>
      </c>
      <c r="D820" s="1">
        <f t="shared" si="70"/>
        <v>1.5620215158778996</v>
      </c>
      <c r="E820" s="1">
        <f t="shared" si="71"/>
        <v>0.6694377925190999</v>
      </c>
      <c r="F820" s="1"/>
      <c r="G820" s="1">
        <v>-0.01</v>
      </c>
      <c r="H820" s="1">
        <v>0.1</v>
      </c>
      <c r="I820" s="1">
        <v>0.4</v>
      </c>
      <c r="J820" s="1">
        <v>0.3</v>
      </c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">
      <c r="A821" s="1">
        <f t="shared" si="67"/>
        <v>819</v>
      </c>
      <c r="B821" s="1">
        <f t="shared" si="68"/>
        <v>7.438271138947523</v>
      </c>
      <c r="C821" s="1">
        <f t="shared" si="69"/>
        <v>2.2314584367596733</v>
      </c>
      <c r="D821" s="1">
        <f t="shared" si="70"/>
        <v>1.562020905731771</v>
      </c>
      <c r="E821" s="1">
        <f t="shared" si="71"/>
        <v>0.6694375310279019</v>
      </c>
      <c r="F821" s="1"/>
      <c r="G821" s="1">
        <v>-0.01</v>
      </c>
      <c r="H821" s="1">
        <v>0.1</v>
      </c>
      <c r="I821" s="1">
        <v>0.4</v>
      </c>
      <c r="J821" s="1">
        <v>0.3</v>
      </c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">
      <c r="A822" s="1">
        <f t="shared" si="67"/>
        <v>820</v>
      </c>
      <c r="B822" s="1">
        <f t="shared" si="68"/>
        <v>7.4382642674701485</v>
      </c>
      <c r="C822" s="1">
        <f t="shared" si="69"/>
        <v>2.2314576121906233</v>
      </c>
      <c r="D822" s="1">
        <f t="shared" si="70"/>
        <v>1.5620203285334362</v>
      </c>
      <c r="E822" s="1">
        <f t="shared" si="71"/>
        <v>0.669437283657187</v>
      </c>
      <c r="F822" s="1"/>
      <c r="G822" s="1">
        <v>-0.01</v>
      </c>
      <c r="H822" s="1">
        <v>0.1</v>
      </c>
      <c r="I822" s="1">
        <v>0.4</v>
      </c>
      <c r="J822" s="1">
        <v>0.3</v>
      </c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">
      <c r="A823" s="1">
        <f t="shared" si="67"/>
        <v>821</v>
      </c>
      <c r="B823" s="1">
        <f t="shared" si="68"/>
        <v>7.438257767055022</v>
      </c>
      <c r="C823" s="1">
        <f t="shared" si="69"/>
        <v>2.231456832148178</v>
      </c>
      <c r="D823" s="1">
        <f t="shared" si="70"/>
        <v>1.5620197825037245</v>
      </c>
      <c r="E823" s="1">
        <f t="shared" si="71"/>
        <v>0.6694370496444534</v>
      </c>
      <c r="F823" s="1"/>
      <c r="G823" s="1">
        <v>-0.01</v>
      </c>
      <c r="H823" s="1">
        <v>0.1</v>
      </c>
      <c r="I823" s="1">
        <v>0.4</v>
      </c>
      <c r="J823" s="1">
        <v>0.3</v>
      </c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">
      <c r="A824" s="1">
        <f t="shared" si="67"/>
        <v>822</v>
      </c>
      <c r="B824" s="1">
        <f t="shared" si="68"/>
        <v>7.438251617664524</v>
      </c>
      <c r="C824" s="1">
        <f t="shared" si="69"/>
        <v>2.2314560942279136</v>
      </c>
      <c r="D824" s="1">
        <f t="shared" si="70"/>
        <v>1.5620192659595393</v>
      </c>
      <c r="E824" s="1">
        <f t="shared" si="71"/>
        <v>0.669436828268374</v>
      </c>
      <c r="F824" s="1"/>
      <c r="G824" s="1">
        <v>-0.01</v>
      </c>
      <c r="H824" s="1">
        <v>0.1</v>
      </c>
      <c r="I824" s="1">
        <v>0.4</v>
      </c>
      <c r="J824" s="1">
        <v>0.3</v>
      </c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">
      <c r="A825" s="1">
        <f t="shared" si="67"/>
        <v>823</v>
      </c>
      <c r="B825" s="1">
        <f t="shared" si="68"/>
        <v>7.438245800343092</v>
      </c>
      <c r="C825" s="1">
        <f t="shared" si="69"/>
        <v>2.2314553961552446</v>
      </c>
      <c r="D825" s="1">
        <f t="shared" si="70"/>
        <v>1.5620187773086711</v>
      </c>
      <c r="E825" s="1">
        <f t="shared" si="71"/>
        <v>0.6694366188465734</v>
      </c>
      <c r="F825" s="1"/>
      <c r="G825" s="1">
        <v>-0.01</v>
      </c>
      <c r="H825" s="1">
        <v>0.1</v>
      </c>
      <c r="I825" s="1">
        <v>0.4</v>
      </c>
      <c r="J825" s="1">
        <v>0.3</v>
      </c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">
      <c r="A826" s="1">
        <f t="shared" si="67"/>
        <v>824</v>
      </c>
      <c r="B826" s="1">
        <f t="shared" si="68"/>
        <v>7.438240297158787</v>
      </c>
      <c r="C826" s="1">
        <f t="shared" si="69"/>
        <v>2.23145473577841</v>
      </c>
      <c r="D826" s="1">
        <f t="shared" si="70"/>
        <v>1.562018315044887</v>
      </c>
      <c r="E826" s="1">
        <f t="shared" si="71"/>
        <v>0.6694364207335229</v>
      </c>
      <c r="F826" s="1"/>
      <c r="G826" s="1">
        <v>-0.01</v>
      </c>
      <c r="H826" s="1">
        <v>0.1</v>
      </c>
      <c r="I826" s="1">
        <v>0.4</v>
      </c>
      <c r="J826" s="1">
        <v>0.3</v>
      </c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">
      <c r="A827" s="1">
        <f t="shared" si="67"/>
        <v>825</v>
      </c>
      <c r="B827" s="1">
        <f t="shared" si="68"/>
        <v>7.4382350911480195</v>
      </c>
      <c r="C827" s="1">
        <f t="shared" si="69"/>
        <v>2.231454111061845</v>
      </c>
      <c r="D827" s="1">
        <f t="shared" si="70"/>
        <v>1.5620178777432914</v>
      </c>
      <c r="E827" s="1">
        <f t="shared" si="71"/>
        <v>0.6694362333185534</v>
      </c>
      <c r="F827" s="1"/>
      <c r="G827" s="1">
        <v>-0.01</v>
      </c>
      <c r="H827" s="1">
        <v>0.1</v>
      </c>
      <c r="I827" s="1">
        <v>0.4</v>
      </c>
      <c r="J827" s="1">
        <v>0.3</v>
      </c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">
      <c r="A828" s="1">
        <f t="shared" si="67"/>
        <v>826</v>
      </c>
      <c r="B828" s="1">
        <f t="shared" si="68"/>
        <v>7.438230166263251</v>
      </c>
      <c r="C828" s="1">
        <f t="shared" si="69"/>
        <v>2.231453520079903</v>
      </c>
      <c r="D828" s="1">
        <f t="shared" si="70"/>
        <v>1.562017464055932</v>
      </c>
      <c r="E828" s="1">
        <f t="shared" si="71"/>
        <v>0.6694360560239708</v>
      </c>
      <c r="F828" s="1"/>
      <c r="G828" s="1">
        <v>-0.01</v>
      </c>
      <c r="H828" s="1">
        <v>0.1</v>
      </c>
      <c r="I828" s="1">
        <v>0.4</v>
      </c>
      <c r="J828" s="1">
        <v>0.3</v>
      </c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">
      <c r="A829" s="1">
        <f t="shared" si="67"/>
        <v>827</v>
      </c>
      <c r="B829" s="1">
        <f t="shared" si="68"/>
        <v>7.438225507323529</v>
      </c>
      <c r="C829" s="1">
        <f t="shared" si="69"/>
        <v>2.231452961010922</v>
      </c>
      <c r="D829" s="1">
        <f t="shared" si="70"/>
        <v>1.5620170727076452</v>
      </c>
      <c r="E829" s="1">
        <f t="shared" si="71"/>
        <v>0.6694358883032766</v>
      </c>
      <c r="F829" s="1"/>
      <c r="G829" s="1">
        <v>-0.01</v>
      </c>
      <c r="H829" s="1">
        <v>0.1</v>
      </c>
      <c r="I829" s="1">
        <v>0.4</v>
      </c>
      <c r="J829" s="1">
        <v>0.3</v>
      </c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">
      <c r="A830" s="1">
        <f t="shared" si="67"/>
        <v>828</v>
      </c>
      <c r="B830" s="1">
        <f t="shared" si="68"/>
        <v>7.438221099967688</v>
      </c>
      <c r="C830" s="1">
        <f t="shared" si="69"/>
        <v>2.2314524321316087</v>
      </c>
      <c r="D830" s="1">
        <f t="shared" si="70"/>
        <v>1.562016702492126</v>
      </c>
      <c r="E830" s="1">
        <f t="shared" si="71"/>
        <v>0.6694357296394826</v>
      </c>
      <c r="F830" s="1"/>
      <c r="G830" s="1">
        <v>-0.01</v>
      </c>
      <c r="H830" s="1">
        <v>0.1</v>
      </c>
      <c r="I830" s="1">
        <v>0.4</v>
      </c>
      <c r="J830" s="1">
        <v>0.3</v>
      </c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">
      <c r="A831" s="1">
        <f t="shared" si="67"/>
        <v>829</v>
      </c>
      <c r="B831" s="1">
        <f t="shared" si="68"/>
        <v>7.4382169306100785</v>
      </c>
      <c r="C831" s="1">
        <f t="shared" si="69"/>
        <v>2.231451931811728</v>
      </c>
      <c r="D831" s="1">
        <f t="shared" si="70"/>
        <v>1.5620163522682096</v>
      </c>
      <c r="E831" s="1">
        <f t="shared" si="71"/>
        <v>0.6694355795435184</v>
      </c>
      <c r="F831" s="1"/>
      <c r="G831" s="1">
        <v>-0.01</v>
      </c>
      <c r="H831" s="1">
        <v>0.1</v>
      </c>
      <c r="I831" s="1">
        <v>0.4</v>
      </c>
      <c r="J831" s="1">
        <v>0.3</v>
      </c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">
      <c r="A832" s="1">
        <f t="shared" si="67"/>
        <v>830</v>
      </c>
      <c r="B832" s="1">
        <f t="shared" si="68"/>
        <v>7.43821298639869</v>
      </c>
      <c r="C832" s="1">
        <f t="shared" si="69"/>
        <v>2.231451458509075</v>
      </c>
      <c r="D832" s="1">
        <f t="shared" si="70"/>
        <v>1.5620160209563525</v>
      </c>
      <c r="E832" s="1">
        <f t="shared" si="71"/>
        <v>0.6694354375527225</v>
      </c>
      <c r="F832" s="1"/>
      <c r="G832" s="1">
        <v>-0.01</v>
      </c>
      <c r="H832" s="1">
        <v>0.1</v>
      </c>
      <c r="I832" s="1">
        <v>0.4</v>
      </c>
      <c r="J832" s="1">
        <v>0.3</v>
      </c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">
      <c r="A833" s="1">
        <f t="shared" si="67"/>
        <v>831</v>
      </c>
      <c r="B833" s="1">
        <f t="shared" si="68"/>
        <v>7.438209255175531</v>
      </c>
      <c r="C833" s="1">
        <f t="shared" si="69"/>
        <v>2.2314510107647236</v>
      </c>
      <c r="D833" s="1">
        <f t="shared" si="70"/>
        <v>1.5620157075353065</v>
      </c>
      <c r="E833" s="1">
        <f t="shared" si="71"/>
        <v>0.669435303229417</v>
      </c>
      <c r="F833" s="1"/>
      <c r="G833" s="1">
        <v>-0.01</v>
      </c>
      <c r="H833" s="1">
        <v>0.1</v>
      </c>
      <c r="I833" s="1">
        <v>0.4</v>
      </c>
      <c r="J833" s="1">
        <v>0.3</v>
      </c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">
      <c r="A834" s="1">
        <f t="shared" si="67"/>
        <v>832</v>
      </c>
      <c r="B834" s="1">
        <f t="shared" si="68"/>
        <v>7.4382057254391505</v>
      </c>
      <c r="C834" s="1">
        <f t="shared" si="69"/>
        <v>2.231450587198531</v>
      </c>
      <c r="D834" s="1">
        <f t="shared" si="70"/>
        <v>1.5620154110389715</v>
      </c>
      <c r="E834" s="1">
        <f t="shared" si="71"/>
        <v>0.6694351761595593</v>
      </c>
      <c r="F834" s="1"/>
      <c r="G834" s="1">
        <v>-0.01</v>
      </c>
      <c r="H834" s="1">
        <v>0.1</v>
      </c>
      <c r="I834" s="1">
        <v>0.4</v>
      </c>
      <c r="J834" s="1">
        <v>0.3</v>
      </c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">
      <c r="A835" s="1">
        <f t="shared" si="67"/>
        <v>833</v>
      </c>
      <c r="B835" s="1">
        <f t="shared" si="68"/>
        <v>7.438202386309186</v>
      </c>
      <c r="C835" s="1">
        <f t="shared" si="69"/>
        <v>2.23145018650488</v>
      </c>
      <c r="D835" s="1">
        <f t="shared" si="70"/>
        <v>1.562015130553416</v>
      </c>
      <c r="E835" s="1">
        <f t="shared" si="71"/>
        <v>0.669435055951464</v>
      </c>
      <c r="F835" s="1"/>
      <c r="G835" s="1">
        <v>-0.01</v>
      </c>
      <c r="H835" s="1">
        <v>0.1</v>
      </c>
      <c r="I835" s="1">
        <v>0.4</v>
      </c>
      <c r="J835" s="1">
        <v>0.3</v>
      </c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">
      <c r="A836" s="1">
        <f t="shared" si="67"/>
        <v>834</v>
      </c>
      <c r="B836" s="1">
        <f t="shared" si="68"/>
        <v>7.438199227492824</v>
      </c>
      <c r="C836" s="1">
        <f t="shared" si="69"/>
        <v>2.231449807448657</v>
      </c>
      <c r="D836" s="1">
        <f t="shared" si="70"/>
        <v>1.5620148652140597</v>
      </c>
      <c r="E836" s="1">
        <f t="shared" si="71"/>
        <v>0.669434942234597</v>
      </c>
      <c r="F836" s="1"/>
      <c r="G836" s="1">
        <v>-0.01</v>
      </c>
      <c r="H836" s="1">
        <v>0.1</v>
      </c>
      <c r="I836" s="1">
        <v>0.4</v>
      </c>
      <c r="J836" s="1">
        <v>0.3</v>
      </c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">
      <c r="A837" s="1">
        <f t="shared" si="67"/>
        <v>835</v>
      </c>
      <c r="B837" s="1">
        <f t="shared" si="68"/>
        <v>7.438196239253067</v>
      </c>
      <c r="C837" s="1">
        <f t="shared" si="69"/>
        <v>2.2314494488614436</v>
      </c>
      <c r="D837" s="1">
        <f t="shared" si="70"/>
        <v>1.5620146142030105</v>
      </c>
      <c r="E837" s="1">
        <f t="shared" si="71"/>
        <v>0.669434834658433</v>
      </c>
      <c r="F837" s="1"/>
      <c r="G837" s="1">
        <v>-0.01</v>
      </c>
      <c r="H837" s="1">
        <v>0.1</v>
      </c>
      <c r="I837" s="1">
        <v>0.4</v>
      </c>
      <c r="J837" s="1">
        <v>0.3</v>
      </c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">
      <c r="A838" s="1">
        <f t="shared" si="67"/>
        <v>836</v>
      </c>
      <c r="B838" s="1">
        <f t="shared" si="68"/>
        <v>7.438193412378724</v>
      </c>
      <c r="C838" s="1">
        <f t="shared" si="69"/>
        <v>2.231449109637916</v>
      </c>
      <c r="D838" s="1">
        <f t="shared" si="70"/>
        <v>1.562014376746541</v>
      </c>
      <c r="E838" s="1">
        <f t="shared" si="71"/>
        <v>0.6694347328913748</v>
      </c>
      <c r="F838" s="1"/>
      <c r="G838" s="1">
        <v>-0.01</v>
      </c>
      <c r="H838" s="1">
        <v>0.1</v>
      </c>
      <c r="I838" s="1">
        <v>0.4</v>
      </c>
      <c r="J838" s="1">
        <v>0.3</v>
      </c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">
      <c r="A839" s="1">
        <f t="shared" si="67"/>
        <v>837</v>
      </c>
      <c r="B839" s="1">
        <f t="shared" si="68"/>
        <v>7.438190738156014</v>
      </c>
      <c r="C839" s="1">
        <f t="shared" si="69"/>
        <v>2.2314487887324383</v>
      </c>
      <c r="D839" s="1">
        <f t="shared" si="70"/>
        <v>1.5620141521127067</v>
      </c>
      <c r="E839" s="1">
        <f t="shared" si="71"/>
        <v>0.6694346366197315</v>
      </c>
      <c r="F839" s="1"/>
      <c r="G839" s="1">
        <v>-0.01</v>
      </c>
      <c r="H839" s="1">
        <v>0.1</v>
      </c>
      <c r="I839" s="1">
        <v>0.4</v>
      </c>
      <c r="J839" s="1">
        <v>0.3</v>
      </c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">
      <c r="A840" s="1">
        <f t="shared" si="67"/>
        <v>838</v>
      </c>
      <c r="B840" s="1">
        <f t="shared" si="68"/>
        <v>7.438188208341705</v>
      </c>
      <c r="C840" s="1">
        <f t="shared" si="69"/>
        <v>2.2314484851558376</v>
      </c>
      <c r="D840" s="1">
        <f t="shared" si="70"/>
        <v>1.5620139396090862</v>
      </c>
      <c r="E840" s="1">
        <f t="shared" si="71"/>
        <v>0.6694345455467513</v>
      </c>
      <c r="F840" s="1"/>
      <c r="G840" s="1">
        <v>-0.01</v>
      </c>
      <c r="H840" s="1">
        <v>0.1</v>
      </c>
      <c r="I840" s="1">
        <v>0.4</v>
      </c>
      <c r="J840" s="1">
        <v>0.3</v>
      </c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">
      <c r="A841" s="1">
        <f t="shared" si="67"/>
        <v>839</v>
      </c>
      <c r="B841" s="1">
        <f t="shared" si="68"/>
        <v>7.438185815137704</v>
      </c>
      <c r="C841" s="1">
        <f t="shared" si="69"/>
        <v>2.231448197972356</v>
      </c>
      <c r="D841" s="1">
        <f t="shared" si="70"/>
        <v>1.5620137385806492</v>
      </c>
      <c r="E841" s="1">
        <f t="shared" si="71"/>
        <v>0.6694344593917069</v>
      </c>
      <c r="F841" s="1"/>
      <c r="G841" s="1">
        <v>-0.01</v>
      </c>
      <c r="H841" s="1">
        <v>0.1</v>
      </c>
      <c r="I841" s="1">
        <v>0.4</v>
      </c>
      <c r="J841" s="1">
        <v>0.3</v>
      </c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">
      <c r="A842" s="1">
        <f t="shared" si="67"/>
        <v>840</v>
      </c>
      <c r="B842" s="1">
        <f t="shared" si="68"/>
        <v>7.438183551167017</v>
      </c>
      <c r="C842" s="1">
        <f t="shared" si="69"/>
        <v>2.231447926296768</v>
      </c>
      <c r="D842" s="1">
        <f t="shared" si="70"/>
        <v>1.5620135484077375</v>
      </c>
      <c r="E842" s="1">
        <f t="shared" si="71"/>
        <v>0.6694343778890304</v>
      </c>
      <c r="F842" s="1"/>
      <c r="G842" s="1">
        <v>-0.01</v>
      </c>
      <c r="H842" s="1">
        <v>0.1</v>
      </c>
      <c r="I842" s="1">
        <v>0.4</v>
      </c>
      <c r="J842" s="1">
        <v>0.3</v>
      </c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">
      <c r="A843" s="1">
        <f t="shared" si="67"/>
        <v>841</v>
      </c>
      <c r="B843" s="1">
        <f t="shared" si="68"/>
        <v>7.438181409451016</v>
      </c>
      <c r="C843" s="1">
        <f t="shared" si="69"/>
        <v>2.2314476692916476</v>
      </c>
      <c r="D843" s="1">
        <f t="shared" si="70"/>
        <v>1.5620133685041533</v>
      </c>
      <c r="E843" s="1">
        <f t="shared" si="71"/>
        <v>0.6694343007874942</v>
      </c>
      <c r="F843" s="1"/>
      <c r="G843" s="1">
        <v>-0.01</v>
      </c>
      <c r="H843" s="1">
        <v>0.1</v>
      </c>
      <c r="I843" s="1">
        <v>0.4</v>
      </c>
      <c r="J843" s="1">
        <v>0.3</v>
      </c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">
      <c r="A844" s="1">
        <f t="shared" si="67"/>
        <v>842</v>
      </c>
      <c r="B844" s="1">
        <f t="shared" si="68"/>
        <v>7.4381793833879195</v>
      </c>
      <c r="C844" s="1">
        <f t="shared" si="69"/>
        <v>2.231447426164792</v>
      </c>
      <c r="D844" s="1">
        <f t="shared" si="70"/>
        <v>1.5620131983153545</v>
      </c>
      <c r="E844" s="1">
        <f t="shared" si="71"/>
        <v>0.6694342278494376</v>
      </c>
      <c r="F844" s="1"/>
      <c r="G844" s="1">
        <v>-0.01</v>
      </c>
      <c r="H844" s="1">
        <v>0.1</v>
      </c>
      <c r="I844" s="1">
        <v>0.4</v>
      </c>
      <c r="J844" s="1">
        <v>0.3</v>
      </c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">
      <c r="A845" s="1">
        <f t="shared" si="67"/>
        <v>843</v>
      </c>
      <c r="B845" s="1">
        <f t="shared" si="68"/>
        <v>7.438177466732445</v>
      </c>
      <c r="C845" s="1">
        <f t="shared" si="69"/>
        <v>2.231447196166776</v>
      </c>
      <c r="D845" s="1">
        <f t="shared" si="70"/>
        <v>1.5620130373167431</v>
      </c>
      <c r="E845" s="1">
        <f t="shared" si="71"/>
        <v>0.6694341588500328</v>
      </c>
      <c r="F845" s="1"/>
      <c r="G845" s="1">
        <v>-0.01</v>
      </c>
      <c r="H845" s="1">
        <v>0.1</v>
      </c>
      <c r="I845" s="1">
        <v>0.4</v>
      </c>
      <c r="J845" s="1">
        <v>0.3</v>
      </c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">
      <c r="A846" s="1">
        <f t="shared" si="67"/>
        <v>844</v>
      </c>
      <c r="B846" s="1">
        <f t="shared" si="68"/>
        <v>7.4381756535765575</v>
      </c>
      <c r="C846" s="1">
        <f t="shared" si="69"/>
        <v>2.2314469785886426</v>
      </c>
      <c r="D846" s="1">
        <f t="shared" si="70"/>
        <v>1.5620128850120498</v>
      </c>
      <c r="E846" s="1">
        <f t="shared" si="71"/>
        <v>0.6694340935765928</v>
      </c>
      <c r="F846" s="1"/>
      <c r="G846" s="1">
        <v>-0.01</v>
      </c>
      <c r="H846" s="1">
        <v>0.1</v>
      </c>
      <c r="I846" s="1">
        <v>0.4</v>
      </c>
      <c r="J846" s="1">
        <v>0.3</v>
      </c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">
      <c r="A847" s="1">
        <f t="shared" si="67"/>
        <v>845</v>
      </c>
      <c r="B847" s="1">
        <f t="shared" si="68"/>
        <v>7.43817393833126</v>
      </c>
      <c r="C847" s="1">
        <f t="shared" si="69"/>
        <v>2.2314467727597203</v>
      </c>
      <c r="D847" s="1">
        <f t="shared" si="70"/>
        <v>1.562012740931804</v>
      </c>
      <c r="E847" s="1">
        <f t="shared" si="71"/>
        <v>0.669434031827916</v>
      </c>
      <c r="F847" s="1"/>
      <c r="G847" s="1">
        <v>-0.01</v>
      </c>
      <c r="H847" s="1">
        <v>0.1</v>
      </c>
      <c r="I847" s="1">
        <v>0.4</v>
      </c>
      <c r="J847" s="1">
        <v>0.3</v>
      </c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">
      <c r="A848" s="1">
        <f t="shared" si="67"/>
        <v>846</v>
      </c>
      <c r="B848" s="1">
        <f t="shared" si="68"/>
        <v>7.438172315709362</v>
      </c>
      <c r="C848" s="1">
        <f t="shared" si="69"/>
        <v>2.231446578045552</v>
      </c>
      <c r="D848" s="1">
        <f t="shared" si="70"/>
        <v>1.5620126046318863</v>
      </c>
      <c r="E848" s="1">
        <f t="shared" si="71"/>
        <v>0.6694339734136655</v>
      </c>
      <c r="F848" s="1"/>
      <c r="G848" s="1">
        <v>-0.01</v>
      </c>
      <c r="H848" s="1">
        <v>0.1</v>
      </c>
      <c r="I848" s="1">
        <v>0.4</v>
      </c>
      <c r="J848" s="1">
        <v>0.3</v>
      </c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">
      <c r="A849" s="1">
        <f t="shared" si="67"/>
        <v>847</v>
      </c>
      <c r="B849" s="1">
        <f t="shared" si="68"/>
        <v>7.438170780709186</v>
      </c>
      <c r="C849" s="1">
        <f t="shared" si="69"/>
        <v>2.2314463938459417</v>
      </c>
      <c r="D849" s="1">
        <f t="shared" si="70"/>
        <v>1.5620124756921592</v>
      </c>
      <c r="E849" s="1">
        <f t="shared" si="71"/>
        <v>0.6694339181537825</v>
      </c>
      <c r="F849" s="1"/>
      <c r="G849" s="1">
        <v>-0.01</v>
      </c>
      <c r="H849" s="1">
        <v>0.1</v>
      </c>
      <c r="I849" s="1">
        <v>0.4</v>
      </c>
      <c r="J849" s="1">
        <v>0.3</v>
      </c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">
      <c r="A850" s="1">
        <f t="shared" si="67"/>
        <v>848</v>
      </c>
      <c r="B850" s="1">
        <f t="shared" si="68"/>
        <v>7.438169328599141</v>
      </c>
      <c r="C850" s="1">
        <f t="shared" si="69"/>
        <v>2.231446219593104</v>
      </c>
      <c r="D850" s="1">
        <f t="shared" si="70"/>
        <v>1.5620123537151729</v>
      </c>
      <c r="E850" s="1">
        <f t="shared" si="71"/>
        <v>0.6694338658779312</v>
      </c>
      <c r="F850" s="1"/>
      <c r="G850" s="1">
        <v>-0.01</v>
      </c>
      <c r="H850" s="1">
        <v>0.1</v>
      </c>
      <c r="I850" s="1">
        <v>0.4</v>
      </c>
      <c r="J850" s="1">
        <v>0.3</v>
      </c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">
      <c r="A851" s="1">
        <f t="shared" si="67"/>
        <v>849</v>
      </c>
      <c r="B851" s="1">
        <f t="shared" si="68"/>
        <v>7.438167954903149</v>
      </c>
      <c r="C851" s="1">
        <f t="shared" si="69"/>
        <v>2.2314460547499144</v>
      </c>
      <c r="D851" s="1">
        <f t="shared" si="70"/>
        <v>1.56201223832494</v>
      </c>
      <c r="E851" s="1">
        <f t="shared" si="71"/>
        <v>0.6694338164249743</v>
      </c>
      <c r="F851" s="1"/>
      <c r="G851" s="1">
        <v>-0.01</v>
      </c>
      <c r="H851" s="1">
        <v>0.1</v>
      </c>
      <c r="I851" s="1">
        <v>0.4</v>
      </c>
      <c r="J851" s="1">
        <v>0.3</v>
      </c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">
      <c r="A852" s="1">
        <f t="shared" si="67"/>
        <v>850</v>
      </c>
      <c r="B852" s="1">
        <f t="shared" si="68"/>
        <v>7.438166655386841</v>
      </c>
      <c r="C852" s="1">
        <f t="shared" si="69"/>
        <v>2.2314458988082517</v>
      </c>
      <c r="D852" s="1">
        <f t="shared" si="70"/>
        <v>1.562012129165776</v>
      </c>
      <c r="E852" s="1">
        <f t="shared" si="71"/>
        <v>0.6694337696424755</v>
      </c>
      <c r="F852" s="1"/>
      <c r="G852" s="1">
        <v>-0.01</v>
      </c>
      <c r="H852" s="1">
        <v>0.1</v>
      </c>
      <c r="I852" s="1">
        <v>0.4</v>
      </c>
      <c r="J852" s="1">
        <v>0.3</v>
      </c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">
      <c r="A853" s="1">
        <f t="shared" si="67"/>
        <v>851</v>
      </c>
      <c r="B853" s="1">
        <f t="shared" si="68"/>
        <v>7.438165426044501</v>
      </c>
      <c r="C853" s="1">
        <f t="shared" si="69"/>
        <v>2.2314457512874344</v>
      </c>
      <c r="D853" s="1">
        <f t="shared" si="70"/>
        <v>1.562012025901204</v>
      </c>
      <c r="E853" s="1">
        <f t="shared" si="71"/>
        <v>0.6694337253862302</v>
      </c>
      <c r="F853" s="1"/>
      <c r="G853" s="1">
        <v>-0.01</v>
      </c>
      <c r="H853" s="1">
        <v>0.1</v>
      </c>
      <c r="I853" s="1">
        <v>0.4</v>
      </c>
      <c r="J853" s="1">
        <v>0.3</v>
      </c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">
      <c r="A854" s="1">
        <f t="shared" si="67"/>
        <v>852</v>
      </c>
      <c r="B854" s="1">
        <f t="shared" si="68"/>
        <v>7.438164263086726</v>
      </c>
      <c r="C854" s="1">
        <f t="shared" si="69"/>
        <v>2.2314456117327373</v>
      </c>
      <c r="D854" s="1">
        <f t="shared" si="70"/>
        <v>1.562011928212916</v>
      </c>
      <c r="E854" s="1">
        <f t="shared" si="71"/>
        <v>0.6694336835198211</v>
      </c>
      <c r="F854" s="1"/>
      <c r="G854" s="1">
        <v>-0.01</v>
      </c>
      <c r="H854" s="1">
        <v>0.1</v>
      </c>
      <c r="I854" s="1">
        <v>0.4</v>
      </c>
      <c r="J854" s="1">
        <v>0.3</v>
      </c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">
      <c r="A855" s="1">
        <f t="shared" si="67"/>
        <v>853</v>
      </c>
      <c r="B855" s="1">
        <f t="shared" si="68"/>
        <v>7.438163162928742</v>
      </c>
      <c r="C855" s="1">
        <f t="shared" si="69"/>
        <v>2.2314454797139907</v>
      </c>
      <c r="D855" s="1">
        <f t="shared" si="70"/>
        <v>1.5620118357997934</v>
      </c>
      <c r="E855" s="1">
        <f t="shared" si="71"/>
        <v>0.6694336439141971</v>
      </c>
      <c r="F855" s="1"/>
      <c r="G855" s="1">
        <v>-0.01</v>
      </c>
      <c r="H855" s="1">
        <v>0.1</v>
      </c>
      <c r="I855" s="1">
        <v>0.4</v>
      </c>
      <c r="J855" s="1">
        <v>0.3</v>
      </c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">
      <c r="A856" s="1">
        <f t="shared" si="67"/>
        <v>854</v>
      </c>
      <c r="B856" s="1">
        <f t="shared" si="68"/>
        <v>7.438162122179353</v>
      </c>
      <c r="C856" s="1">
        <f t="shared" si="69"/>
        <v>2.231445354824253</v>
      </c>
      <c r="D856" s="1">
        <f t="shared" si="70"/>
        <v>1.562011748376977</v>
      </c>
      <c r="E856" s="1">
        <f t="shared" si="71"/>
        <v>0.6694336064472759</v>
      </c>
      <c r="F856" s="1"/>
      <c r="G856" s="1">
        <v>-0.01</v>
      </c>
      <c r="H856" s="1">
        <v>0.1</v>
      </c>
      <c r="I856" s="1">
        <v>0.4</v>
      </c>
      <c r="J856" s="1">
        <v>0.3</v>
      </c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">
      <c r="A857" s="1">
        <f t="shared" si="67"/>
        <v>855</v>
      </c>
      <c r="B857" s="1">
        <f t="shared" si="68"/>
        <v>7.4381611376304875</v>
      </c>
      <c r="C857" s="1">
        <f t="shared" si="69"/>
        <v>2.2314452366785575</v>
      </c>
      <c r="D857" s="1">
        <f t="shared" si="70"/>
        <v>1.5620116656749903</v>
      </c>
      <c r="E857" s="1">
        <f t="shared" si="71"/>
        <v>0.6694335710035673</v>
      </c>
      <c r="F857" s="1"/>
      <c r="G857" s="1">
        <v>-0.01</v>
      </c>
      <c r="H857" s="1">
        <v>0.1</v>
      </c>
      <c r="I857" s="1">
        <v>0.4</v>
      </c>
      <c r="J857" s="1">
        <v>0.3</v>
      </c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">
      <c r="A858" s="1">
        <f t="shared" si="67"/>
        <v>856</v>
      </c>
      <c r="B858" s="1">
        <f t="shared" si="68"/>
        <v>7.438160206247311</v>
      </c>
      <c r="C858" s="1">
        <f t="shared" si="69"/>
        <v>2.2314451249127276</v>
      </c>
      <c r="D858" s="1">
        <f t="shared" si="70"/>
        <v>1.5620115874389093</v>
      </c>
      <c r="E858" s="1">
        <f t="shared" si="71"/>
        <v>0.6694335374738183</v>
      </c>
      <c r="F858" s="1"/>
      <c r="G858" s="1">
        <v>-0.01</v>
      </c>
      <c r="H858" s="1">
        <v>0.1</v>
      </c>
      <c r="I858" s="1">
        <v>0.4</v>
      </c>
      <c r="J858" s="1">
        <v>0.3</v>
      </c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">
      <c r="A859" s="1">
        <f aca="true" t="shared" si="72" ref="A859:A902">A858+1</f>
        <v>857</v>
      </c>
      <c r="B859" s="1">
        <f aca="true" t="shared" si="73" ref="B859:B902">J858*(B858)^I858-(G858+H858-1)*B858</f>
        <v>7.438159325158871</v>
      </c>
      <c r="C859" s="1">
        <f aca="true" t="shared" si="74" ref="C859:C902">B859^I859</f>
        <v>2.2314450191822504</v>
      </c>
      <c r="D859" s="1">
        <f aca="true" t="shared" si="75" ref="D859:D902">(1-J859)*C859</f>
        <v>1.5620115134275752</v>
      </c>
      <c r="E859" s="1">
        <f aca="true" t="shared" si="76" ref="E859:E902">J859*C859</f>
        <v>0.6694335057546751</v>
      </c>
      <c r="F859" s="1"/>
      <c r="G859" s="1">
        <v>-0.01</v>
      </c>
      <c r="H859" s="1">
        <v>0.1</v>
      </c>
      <c r="I859" s="1">
        <v>0.4</v>
      </c>
      <c r="J859" s="1">
        <v>0.3</v>
      </c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">
      <c r="A860" s="1">
        <f t="shared" si="72"/>
        <v>858</v>
      </c>
      <c r="B860" s="1">
        <f t="shared" si="73"/>
        <v>7.438158491649248</v>
      </c>
      <c r="C860" s="1">
        <f t="shared" si="74"/>
        <v>2.2314449191612167</v>
      </c>
      <c r="D860" s="1">
        <f t="shared" si="75"/>
        <v>1.5620114434128516</v>
      </c>
      <c r="E860" s="1">
        <f t="shared" si="76"/>
        <v>0.669433475748365</v>
      </c>
      <c r="F860" s="1"/>
      <c r="G860" s="1">
        <v>-0.01</v>
      </c>
      <c r="H860" s="1">
        <v>0.1</v>
      </c>
      <c r="I860" s="1">
        <v>0.4</v>
      </c>
      <c r="J860" s="1">
        <v>0.3</v>
      </c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">
      <c r="A861" s="1">
        <f t="shared" si="72"/>
        <v>859</v>
      </c>
      <c r="B861" s="1">
        <f t="shared" si="73"/>
        <v>7.438157703149181</v>
      </c>
      <c r="C861" s="1">
        <f t="shared" si="74"/>
        <v>2.2314448245413177</v>
      </c>
      <c r="D861" s="1">
        <f t="shared" si="75"/>
        <v>1.5620113771789224</v>
      </c>
      <c r="E861" s="1">
        <f t="shared" si="76"/>
        <v>0.6694334473623953</v>
      </c>
      <c r="F861" s="1"/>
      <c r="G861" s="1">
        <v>-0.01</v>
      </c>
      <c r="H861" s="1">
        <v>0.1</v>
      </c>
      <c r="I861" s="1">
        <v>0.4</v>
      </c>
      <c r="J861" s="1">
        <v>0.3</v>
      </c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">
      <c r="A862" s="1">
        <f t="shared" si="72"/>
        <v>860</v>
      </c>
      <c r="B862" s="1">
        <f t="shared" si="73"/>
        <v>7.43815695722815</v>
      </c>
      <c r="C862" s="1">
        <f t="shared" si="74"/>
        <v>2.231444735030891</v>
      </c>
      <c r="D862" s="1">
        <f t="shared" si="75"/>
        <v>1.5620113145216237</v>
      </c>
      <c r="E862" s="1">
        <f t="shared" si="76"/>
        <v>0.6694334205092672</v>
      </c>
      <c r="F862" s="1"/>
      <c r="G862" s="1">
        <v>-0.01</v>
      </c>
      <c r="H862" s="1">
        <v>0.1</v>
      </c>
      <c r="I862" s="1">
        <v>0.4</v>
      </c>
      <c r="J862" s="1">
        <v>0.3</v>
      </c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">
      <c r="A863" s="1">
        <f t="shared" si="72"/>
        <v>861</v>
      </c>
      <c r="B863" s="1">
        <f t="shared" si="73"/>
        <v>7.438156251586884</v>
      </c>
      <c r="C863" s="1">
        <f t="shared" si="74"/>
        <v>2.2314446503540255</v>
      </c>
      <c r="D863" s="1">
        <f t="shared" si="75"/>
        <v>1.5620112552478178</v>
      </c>
      <c r="E863" s="1">
        <f t="shared" si="76"/>
        <v>0.6694333951062076</v>
      </c>
      <c r="F863" s="1"/>
      <c r="G863" s="1">
        <v>-0.01</v>
      </c>
      <c r="H863" s="1">
        <v>0.1</v>
      </c>
      <c r="I863" s="1">
        <v>0.4</v>
      </c>
      <c r="J863" s="1">
        <v>0.3</v>
      </c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">
      <c r="A864" s="1">
        <f t="shared" si="72"/>
        <v>862</v>
      </c>
      <c r="B864" s="1">
        <f t="shared" si="73"/>
        <v>7.438155584050272</v>
      </c>
      <c r="C864" s="1">
        <f t="shared" si="74"/>
        <v>2.23144457024971</v>
      </c>
      <c r="D864" s="1">
        <f t="shared" si="75"/>
        <v>1.562011199174797</v>
      </c>
      <c r="E864" s="1">
        <f t="shared" si="76"/>
        <v>0.669433371074913</v>
      </c>
      <c r="F864" s="1"/>
      <c r="G864" s="1">
        <v>-0.01</v>
      </c>
      <c r="H864" s="1">
        <v>0.1</v>
      </c>
      <c r="I864" s="1">
        <v>0.4</v>
      </c>
      <c r="J864" s="1">
        <v>0.3</v>
      </c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">
      <c r="A865" s="1">
        <f t="shared" si="72"/>
        <v>863</v>
      </c>
      <c r="B865" s="1">
        <f t="shared" si="73"/>
        <v>7.4381549525606605</v>
      </c>
      <c r="C865" s="1">
        <f t="shared" si="74"/>
        <v>2.231444494471026</v>
      </c>
      <c r="D865" s="1">
        <f t="shared" si="75"/>
        <v>1.5620111461297181</v>
      </c>
      <c r="E865" s="1">
        <f t="shared" si="76"/>
        <v>0.6694333483413079</v>
      </c>
      <c r="F865" s="1"/>
      <c r="G865" s="1">
        <v>-0.01</v>
      </c>
      <c r="H865" s="1">
        <v>0.1</v>
      </c>
      <c r="I865" s="1">
        <v>0.4</v>
      </c>
      <c r="J865" s="1">
        <v>0.3</v>
      </c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">
      <c r="A866" s="1">
        <f t="shared" si="72"/>
        <v>864</v>
      </c>
      <c r="B866" s="1">
        <f t="shared" si="73"/>
        <v>7.438154355171509</v>
      </c>
      <c r="C866" s="1">
        <f t="shared" si="74"/>
        <v>2.2314444227843904</v>
      </c>
      <c r="D866" s="1">
        <f t="shared" si="75"/>
        <v>1.5620110959490732</v>
      </c>
      <c r="E866" s="1">
        <f t="shared" si="76"/>
        <v>0.6694333268353171</v>
      </c>
      <c r="F866" s="1"/>
      <c r="G866" s="1">
        <v>-0.01</v>
      </c>
      <c r="H866" s="1">
        <v>0.1</v>
      </c>
      <c r="I866" s="1">
        <v>0.4</v>
      </c>
      <c r="J866" s="1">
        <v>0.3</v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">
      <c r="A867" s="1">
        <f t="shared" si="72"/>
        <v>865</v>
      </c>
      <c r="B867" s="1">
        <f t="shared" si="73"/>
        <v>7.43815379004139</v>
      </c>
      <c r="C867" s="1">
        <f t="shared" si="74"/>
        <v>2.2314443549688314</v>
      </c>
      <c r="D867" s="1">
        <f t="shared" si="75"/>
        <v>1.562011048478182</v>
      </c>
      <c r="E867" s="1">
        <f t="shared" si="76"/>
        <v>0.6694333064906494</v>
      </c>
      <c r="F867" s="1"/>
      <c r="G867" s="1">
        <v>-0.01</v>
      </c>
      <c r="H867" s="1">
        <v>0.1</v>
      </c>
      <c r="I867" s="1">
        <v>0.4</v>
      </c>
      <c r="J867" s="1">
        <v>0.3</v>
      </c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">
      <c r="A868" s="1">
        <f t="shared" si="72"/>
        <v>866</v>
      </c>
      <c r="B868" s="1">
        <f t="shared" si="73"/>
        <v>7.438153255428315</v>
      </c>
      <c r="C868" s="1">
        <f t="shared" si="74"/>
        <v>2.2314442908153125</v>
      </c>
      <c r="D868" s="1">
        <f t="shared" si="75"/>
        <v>1.5620110035707186</v>
      </c>
      <c r="E868" s="1">
        <f t="shared" si="76"/>
        <v>0.6694332872445937</v>
      </c>
      <c r="F868" s="1"/>
      <c r="G868" s="1">
        <v>-0.01</v>
      </c>
      <c r="H868" s="1">
        <v>0.1</v>
      </c>
      <c r="I868" s="1">
        <v>0.4</v>
      </c>
      <c r="J868" s="1">
        <v>0.3</v>
      </c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">
      <c r="A869" s="1">
        <f t="shared" si="72"/>
        <v>867</v>
      </c>
      <c r="B869" s="1">
        <f t="shared" si="73"/>
        <v>7.4381527496843605</v>
      </c>
      <c r="C869" s="1">
        <f t="shared" si="74"/>
        <v>2.2314442301260824</v>
      </c>
      <c r="D869" s="1">
        <f t="shared" si="75"/>
        <v>1.5620109610882575</v>
      </c>
      <c r="E869" s="1">
        <f t="shared" si="76"/>
        <v>0.6694332690378247</v>
      </c>
      <c r="F869" s="1"/>
      <c r="G869" s="1">
        <v>-0.01</v>
      </c>
      <c r="H869" s="1">
        <v>0.1</v>
      </c>
      <c r="I869" s="1">
        <v>0.4</v>
      </c>
      <c r="J869" s="1">
        <v>0.3</v>
      </c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">
      <c r="A870" s="1">
        <f t="shared" si="72"/>
        <v>868</v>
      </c>
      <c r="B870" s="1">
        <f t="shared" si="73"/>
        <v>7.438152271250593</v>
      </c>
      <c r="C870" s="1">
        <f t="shared" si="74"/>
        <v>2.2314441727140704</v>
      </c>
      <c r="D870" s="1">
        <f t="shared" si="75"/>
        <v>1.5620109208998492</v>
      </c>
      <c r="E870" s="1">
        <f t="shared" si="76"/>
        <v>0.6694332518142211</v>
      </c>
      <c r="F870" s="1"/>
      <c r="G870" s="1">
        <v>-0.01</v>
      </c>
      <c r="H870" s="1">
        <v>0.1</v>
      </c>
      <c r="I870" s="1">
        <v>0.4</v>
      </c>
      <c r="J870" s="1">
        <v>0.3</v>
      </c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">
      <c r="A871" s="1">
        <f t="shared" si="72"/>
        <v>869</v>
      </c>
      <c r="B871" s="1">
        <f t="shared" si="73"/>
        <v>7.438151818652261</v>
      </c>
      <c r="C871" s="1">
        <f t="shared" si="74"/>
        <v>2.2314441184023064</v>
      </c>
      <c r="D871" s="1">
        <f t="shared" si="75"/>
        <v>1.5620108828816144</v>
      </c>
      <c r="E871" s="1">
        <f t="shared" si="76"/>
        <v>0.6694332355206919</v>
      </c>
      <c r="F871" s="1"/>
      <c r="G871" s="1">
        <v>-0.01</v>
      </c>
      <c r="H871" s="1">
        <v>0.1</v>
      </c>
      <c r="I871" s="1">
        <v>0.4</v>
      </c>
      <c r="J871" s="1">
        <v>0.3</v>
      </c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">
      <c r="A872" s="1">
        <f t="shared" si="72"/>
        <v>870</v>
      </c>
      <c r="B872" s="1">
        <f t="shared" si="73"/>
        <v>7.43815139049425</v>
      </c>
      <c r="C872" s="1">
        <f t="shared" si="74"/>
        <v>2.231444067023377</v>
      </c>
      <c r="D872" s="1">
        <f t="shared" si="75"/>
        <v>1.5620108469163636</v>
      </c>
      <c r="E872" s="1">
        <f t="shared" si="76"/>
        <v>0.669433220107013</v>
      </c>
      <c r="F872" s="1"/>
      <c r="G872" s="1">
        <v>-0.01</v>
      </c>
      <c r="H872" s="1">
        <v>0.1</v>
      </c>
      <c r="I872" s="1">
        <v>0.4</v>
      </c>
      <c r="J872" s="1">
        <v>0.3</v>
      </c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">
      <c r="A873" s="1">
        <f t="shared" si="72"/>
        <v>871</v>
      </c>
      <c r="B873" s="1">
        <f t="shared" si="73"/>
        <v>7.43815098545678</v>
      </c>
      <c r="C873" s="1">
        <f t="shared" si="74"/>
        <v>2.2314440184189093</v>
      </c>
      <c r="D873" s="1">
        <f t="shared" si="75"/>
        <v>1.5620108128932364</v>
      </c>
      <c r="E873" s="1">
        <f t="shared" si="76"/>
        <v>0.6694332055256728</v>
      </c>
      <c r="F873" s="1"/>
      <c r="G873" s="1">
        <v>-0.01</v>
      </c>
      <c r="H873" s="1">
        <v>0.1</v>
      </c>
      <c r="I873" s="1">
        <v>0.4</v>
      </c>
      <c r="J873" s="1">
        <v>0.3</v>
      </c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">
      <c r="A874" s="1">
        <f t="shared" si="72"/>
        <v>872</v>
      </c>
      <c r="B874" s="1">
        <f t="shared" si="73"/>
        <v>7.438150602291343</v>
      </c>
      <c r="C874" s="1">
        <f t="shared" si="74"/>
        <v>2.231443972439082</v>
      </c>
      <c r="D874" s="1">
        <f t="shared" si="75"/>
        <v>1.5620107807073575</v>
      </c>
      <c r="E874" s="1">
        <f t="shared" si="76"/>
        <v>0.6694331917317247</v>
      </c>
      <c r="F874" s="1"/>
      <c r="G874" s="1">
        <v>-0.01</v>
      </c>
      <c r="H874" s="1">
        <v>0.1</v>
      </c>
      <c r="I874" s="1">
        <v>0.4</v>
      </c>
      <c r="J874" s="1">
        <v>0.3</v>
      </c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">
      <c r="A875" s="1">
        <f t="shared" si="72"/>
        <v>873</v>
      </c>
      <c r="B875" s="1">
        <f t="shared" si="73"/>
        <v>7.438150239816847</v>
      </c>
      <c r="C875" s="1">
        <f t="shared" si="74"/>
        <v>2.231443928942166</v>
      </c>
      <c r="D875" s="1">
        <f t="shared" si="75"/>
        <v>1.562010750259516</v>
      </c>
      <c r="E875" s="1">
        <f t="shared" si="76"/>
        <v>0.6694331786826497</v>
      </c>
      <c r="F875" s="1"/>
      <c r="G875" s="1">
        <v>-0.01</v>
      </c>
      <c r="H875" s="1">
        <v>0.1</v>
      </c>
      <c r="I875" s="1">
        <v>0.4</v>
      </c>
      <c r="J875" s="1">
        <v>0.3</v>
      </c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">
      <c r="A876" s="1">
        <f t="shared" si="72"/>
        <v>874</v>
      </c>
      <c r="B876" s="1">
        <f t="shared" si="73"/>
        <v>7.438149896915981</v>
      </c>
      <c r="C876" s="1">
        <f t="shared" si="74"/>
        <v>2.2314438877940823</v>
      </c>
      <c r="D876" s="1">
        <f t="shared" si="75"/>
        <v>1.5620107214558576</v>
      </c>
      <c r="E876" s="1">
        <f t="shared" si="76"/>
        <v>0.6694331663382247</v>
      </c>
      <c r="F876" s="1"/>
      <c r="G876" s="1">
        <v>-0.01</v>
      </c>
      <c r="H876" s="1">
        <v>0.1</v>
      </c>
      <c r="I876" s="1">
        <v>0.4</v>
      </c>
      <c r="J876" s="1">
        <v>0.3</v>
      </c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">
      <c r="A877" s="1">
        <f t="shared" si="72"/>
        <v>875</v>
      </c>
      <c r="B877" s="1">
        <f t="shared" si="73"/>
        <v>7.438149572531767</v>
      </c>
      <c r="C877" s="1">
        <f t="shared" si="74"/>
        <v>2.2314438488679946</v>
      </c>
      <c r="D877" s="1">
        <f t="shared" si="75"/>
        <v>1.5620106942075962</v>
      </c>
      <c r="E877" s="1">
        <f t="shared" si="76"/>
        <v>0.6694331546603983</v>
      </c>
      <c r="F877" s="1"/>
      <c r="G877" s="1">
        <v>-0.01</v>
      </c>
      <c r="H877" s="1">
        <v>0.1</v>
      </c>
      <c r="I877" s="1">
        <v>0.4</v>
      </c>
      <c r="J877" s="1">
        <v>0.3</v>
      </c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">
      <c r="A878" s="1">
        <f t="shared" si="72"/>
        <v>876</v>
      </c>
      <c r="B878" s="1">
        <f t="shared" si="73"/>
        <v>7.438149265664306</v>
      </c>
      <c r="C878" s="1">
        <f t="shared" si="74"/>
        <v>2.231443812043916</v>
      </c>
      <c r="D878" s="1">
        <f t="shared" si="75"/>
        <v>1.5620106684307413</v>
      </c>
      <c r="E878" s="1">
        <f t="shared" si="76"/>
        <v>0.6694331436131749</v>
      </c>
      <c r="F878" s="1"/>
      <c r="G878" s="1">
        <v>-0.01</v>
      </c>
      <c r="H878" s="1">
        <v>0.1</v>
      </c>
      <c r="I878" s="1">
        <v>0.4</v>
      </c>
      <c r="J878" s="1">
        <v>0.3</v>
      </c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">
      <c r="A879" s="1">
        <f t="shared" si="72"/>
        <v>877</v>
      </c>
      <c r="B879" s="1">
        <f t="shared" si="73"/>
        <v>7.438148975367694</v>
      </c>
      <c r="C879" s="1">
        <f t="shared" si="74"/>
        <v>2.2314437772083373</v>
      </c>
      <c r="D879" s="1">
        <f t="shared" si="75"/>
        <v>1.5620106440458361</v>
      </c>
      <c r="E879" s="1">
        <f t="shared" si="76"/>
        <v>0.6694331331625012</v>
      </c>
      <c r="F879" s="1"/>
      <c r="G879" s="1">
        <v>-0.01</v>
      </c>
      <c r="H879" s="1">
        <v>0.1</v>
      </c>
      <c r="I879" s="1">
        <v>0.4</v>
      </c>
      <c r="J879" s="1">
        <v>0.3</v>
      </c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">
      <c r="A880" s="1">
        <f t="shared" si="72"/>
        <v>878</v>
      </c>
      <c r="B880" s="1">
        <f t="shared" si="73"/>
        <v>7.438148700747103</v>
      </c>
      <c r="C880" s="1">
        <f t="shared" si="74"/>
        <v>2.2314437442538795</v>
      </c>
      <c r="D880" s="1">
        <f t="shared" si="75"/>
        <v>1.5620106209777156</v>
      </c>
      <c r="E880" s="1">
        <f t="shared" si="76"/>
        <v>0.6694331232761638</v>
      </c>
      <c r="F880" s="1"/>
      <c r="G880" s="1">
        <v>-0.01</v>
      </c>
      <c r="H880" s="1">
        <v>0.1</v>
      </c>
      <c r="I880" s="1">
        <v>0.4</v>
      </c>
      <c r="J880" s="1">
        <v>0.3</v>
      </c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">
      <c r="A881" s="1">
        <f t="shared" si="72"/>
        <v>879</v>
      </c>
      <c r="B881" s="1">
        <f t="shared" si="73"/>
        <v>7.438148440956028</v>
      </c>
      <c r="C881" s="1">
        <f t="shared" si="74"/>
        <v>2.231443713078962</v>
      </c>
      <c r="D881" s="1">
        <f t="shared" si="75"/>
        <v>1.5620105991552735</v>
      </c>
      <c r="E881" s="1">
        <f t="shared" si="76"/>
        <v>0.6694331139236886</v>
      </c>
      <c r="F881" s="1"/>
      <c r="G881" s="1">
        <v>-0.01</v>
      </c>
      <c r="H881" s="1">
        <v>0.1</v>
      </c>
      <c r="I881" s="1">
        <v>0.4</v>
      </c>
      <c r="J881" s="1">
        <v>0.3</v>
      </c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">
      <c r="A882" s="1">
        <f t="shared" si="72"/>
        <v>880</v>
      </c>
      <c r="B882" s="1">
        <f t="shared" si="73"/>
        <v>7.4381481951936745</v>
      </c>
      <c r="C882" s="1">
        <f t="shared" si="74"/>
        <v>2.2314436835874907</v>
      </c>
      <c r="D882" s="1">
        <f t="shared" si="75"/>
        <v>1.5620105785112435</v>
      </c>
      <c r="E882" s="1">
        <f t="shared" si="76"/>
        <v>0.6694331050762472</v>
      </c>
      <c r="F882" s="1"/>
      <c r="G882" s="1">
        <v>-0.01</v>
      </c>
      <c r="H882" s="1">
        <v>0.1</v>
      </c>
      <c r="I882" s="1">
        <v>0.4</v>
      </c>
      <c r="J882" s="1">
        <v>0.3</v>
      </c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">
      <c r="A883" s="1">
        <f t="shared" si="72"/>
        <v>881</v>
      </c>
      <c r="B883" s="1">
        <f t="shared" si="73"/>
        <v>7.438147962702491</v>
      </c>
      <c r="C883" s="1">
        <f t="shared" si="74"/>
        <v>2.231443655688558</v>
      </c>
      <c r="D883" s="1">
        <f t="shared" si="75"/>
        <v>1.5620105589819906</v>
      </c>
      <c r="E883" s="1">
        <f t="shared" si="76"/>
        <v>0.6694330967065675</v>
      </c>
      <c r="F883" s="1"/>
      <c r="G883" s="1">
        <v>-0.01</v>
      </c>
      <c r="H883" s="1">
        <v>0.1</v>
      </c>
      <c r="I883" s="1">
        <v>0.4</v>
      </c>
      <c r="J883" s="1">
        <v>0.3</v>
      </c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">
      <c r="A884" s="1">
        <f t="shared" si="72"/>
        <v>882</v>
      </c>
      <c r="B884" s="1">
        <f t="shared" si="73"/>
        <v>7.4381477427658345</v>
      </c>
      <c r="C884" s="1">
        <f t="shared" si="74"/>
        <v>2.2314436292961672</v>
      </c>
      <c r="D884" s="1">
        <f t="shared" si="75"/>
        <v>1.562010540507317</v>
      </c>
      <c r="E884" s="1">
        <f t="shared" si="76"/>
        <v>0.6694330887888501</v>
      </c>
      <c r="F884" s="1"/>
      <c r="G884" s="1">
        <v>-0.01</v>
      </c>
      <c r="H884" s="1">
        <v>0.1</v>
      </c>
      <c r="I884" s="1">
        <v>0.4</v>
      </c>
      <c r="J884" s="1">
        <v>0.3</v>
      </c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">
      <c r="A885" s="1">
        <f t="shared" si="72"/>
        <v>883</v>
      </c>
      <c r="B885" s="1">
        <f t="shared" si="73"/>
        <v>7.4381475347057595</v>
      </c>
      <c r="C885" s="1">
        <f t="shared" si="74"/>
        <v>2.231443604328966</v>
      </c>
      <c r="D885" s="1">
        <f t="shared" si="75"/>
        <v>1.562010523030276</v>
      </c>
      <c r="E885" s="1">
        <f t="shared" si="76"/>
        <v>0.6694330812986898</v>
      </c>
      <c r="F885" s="1"/>
      <c r="G885" s="1">
        <v>-0.01</v>
      </c>
      <c r="H885" s="1">
        <v>0.1</v>
      </c>
      <c r="I885" s="1">
        <v>0.4</v>
      </c>
      <c r="J885" s="1">
        <v>0.3</v>
      </c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">
      <c r="A886" s="1">
        <f t="shared" si="72"/>
        <v>884</v>
      </c>
      <c r="B886" s="1">
        <f t="shared" si="73"/>
        <v>7.438147337880932</v>
      </c>
      <c r="C886" s="1">
        <f t="shared" si="74"/>
        <v>2.231443580709993</v>
      </c>
      <c r="D886" s="1">
        <f t="shared" si="75"/>
        <v>1.5620105064969951</v>
      </c>
      <c r="E886" s="1">
        <f t="shared" si="76"/>
        <v>0.6694330742129979</v>
      </c>
      <c r="F886" s="1"/>
      <c r="G886" s="1">
        <v>-0.01</v>
      </c>
      <c r="H886" s="1">
        <v>0.1</v>
      </c>
      <c r="I886" s="1">
        <v>0.4</v>
      </c>
      <c r="J886" s="1">
        <v>0.3</v>
      </c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">
      <c r="A887" s="1">
        <f t="shared" si="72"/>
        <v>885</v>
      </c>
      <c r="B887" s="1">
        <f t="shared" si="73"/>
        <v>7.438147151684646</v>
      </c>
      <c r="C887" s="1">
        <f t="shared" si="74"/>
        <v>2.231443558366445</v>
      </c>
      <c r="D887" s="1">
        <f t="shared" si="75"/>
        <v>1.5620104908565116</v>
      </c>
      <c r="E887" s="1">
        <f t="shared" si="76"/>
        <v>0.6694330675099335</v>
      </c>
      <c r="F887" s="1"/>
      <c r="G887" s="1">
        <v>-0.01</v>
      </c>
      <c r="H887" s="1">
        <v>0.1</v>
      </c>
      <c r="I887" s="1">
        <v>0.4</v>
      </c>
      <c r="J887" s="1">
        <v>0.3</v>
      </c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">
      <c r="A888" s="1">
        <f t="shared" si="72"/>
        <v>886</v>
      </c>
      <c r="B888" s="1">
        <f t="shared" si="73"/>
        <v>7.438146975542962</v>
      </c>
      <c r="C888" s="1">
        <f t="shared" si="74"/>
        <v>2.2314435372294485</v>
      </c>
      <c r="D888" s="1">
        <f t="shared" si="75"/>
        <v>1.562010476060614</v>
      </c>
      <c r="E888" s="1">
        <f t="shared" si="76"/>
        <v>0.6694330611688345</v>
      </c>
      <c r="F888" s="1"/>
      <c r="G888" s="1">
        <v>-0.01</v>
      </c>
      <c r="H888" s="1">
        <v>0.1</v>
      </c>
      <c r="I888" s="1">
        <v>0.4</v>
      </c>
      <c r="J888" s="1">
        <v>0.3</v>
      </c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">
      <c r="A889" s="1">
        <f t="shared" si="72"/>
        <v>887</v>
      </c>
      <c r="B889" s="1">
        <f t="shared" si="73"/>
        <v>7.438146808912929</v>
      </c>
      <c r="C889" s="1">
        <f t="shared" si="74"/>
        <v>2.231443517233849</v>
      </c>
      <c r="D889" s="1">
        <f t="shared" si="75"/>
        <v>1.5620104620636943</v>
      </c>
      <c r="E889" s="1">
        <f t="shared" si="76"/>
        <v>0.6694330551701547</v>
      </c>
      <c r="F889" s="1"/>
      <c r="G889" s="1">
        <v>-0.01</v>
      </c>
      <c r="H889" s="1">
        <v>0.1</v>
      </c>
      <c r="I889" s="1">
        <v>0.4</v>
      </c>
      <c r="J889" s="1">
        <v>0.3</v>
      </c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">
      <c r="A890" s="1">
        <f t="shared" si="72"/>
        <v>888</v>
      </c>
      <c r="B890" s="1">
        <f t="shared" si="73"/>
        <v>7.4381466512809205</v>
      </c>
      <c r="C890" s="1">
        <f t="shared" si="74"/>
        <v>2.2314434983180127</v>
      </c>
      <c r="D890" s="1">
        <f t="shared" si="75"/>
        <v>1.5620104488226088</v>
      </c>
      <c r="E890" s="1">
        <f t="shared" si="76"/>
        <v>0.6694330494954038</v>
      </c>
      <c r="F890" s="1"/>
      <c r="G890" s="1">
        <v>-0.01</v>
      </c>
      <c r="H890" s="1">
        <v>0.1</v>
      </c>
      <c r="I890" s="1">
        <v>0.4</v>
      </c>
      <c r="J890" s="1">
        <v>0.3</v>
      </c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">
      <c r="A891" s="1">
        <f t="shared" si="72"/>
        <v>889</v>
      </c>
      <c r="B891" s="1">
        <f t="shared" si="73"/>
        <v>7.438146502161042</v>
      </c>
      <c r="C891" s="1">
        <f t="shared" si="74"/>
        <v>2.231443480423631</v>
      </c>
      <c r="D891" s="1">
        <f t="shared" si="75"/>
        <v>1.5620104362965417</v>
      </c>
      <c r="E891" s="1">
        <f t="shared" si="76"/>
        <v>0.6694330441270894</v>
      </c>
      <c r="F891" s="1"/>
      <c r="G891" s="1">
        <v>-0.01</v>
      </c>
      <c r="H891" s="1">
        <v>0.1</v>
      </c>
      <c r="I891" s="1">
        <v>0.4</v>
      </c>
      <c r="J891" s="1">
        <v>0.3</v>
      </c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">
      <c r="A892" s="1">
        <f t="shared" si="72"/>
        <v>890</v>
      </c>
      <c r="B892" s="1">
        <f t="shared" si="73"/>
        <v>7.438146361093638</v>
      </c>
      <c r="C892" s="1">
        <f t="shared" si="74"/>
        <v>2.2314434634955465</v>
      </c>
      <c r="D892" s="1">
        <f t="shared" si="75"/>
        <v>1.5620104244468824</v>
      </c>
      <c r="E892" s="1">
        <f t="shared" si="76"/>
        <v>0.6694330390486639</v>
      </c>
      <c r="F892" s="1"/>
      <c r="G892" s="1">
        <v>-0.01</v>
      </c>
      <c r="H892" s="1">
        <v>0.1</v>
      </c>
      <c r="I892" s="1">
        <v>0.4</v>
      </c>
      <c r="J892" s="1">
        <v>0.3</v>
      </c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">
      <c r="A893" s="1">
        <f t="shared" si="72"/>
        <v>891</v>
      </c>
      <c r="B893" s="1">
        <f t="shared" si="73"/>
        <v>7.438146227643875</v>
      </c>
      <c r="C893" s="1">
        <f t="shared" si="74"/>
        <v>2.2314434474815776</v>
      </c>
      <c r="D893" s="1">
        <f t="shared" si="75"/>
        <v>1.5620104132371042</v>
      </c>
      <c r="E893" s="1">
        <f t="shared" si="76"/>
        <v>0.6694330342444733</v>
      </c>
      <c r="F893" s="1"/>
      <c r="G893" s="1">
        <v>-0.01</v>
      </c>
      <c r="H893" s="1">
        <v>0.1</v>
      </c>
      <c r="I893" s="1">
        <v>0.4</v>
      </c>
      <c r="J893" s="1">
        <v>0.3</v>
      </c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">
      <c r="A894" s="1">
        <f t="shared" si="72"/>
        <v>892</v>
      </c>
      <c r="B894" s="1">
        <f t="shared" si="73"/>
        <v>7.4381461014004</v>
      </c>
      <c r="C894" s="1">
        <f t="shared" si="74"/>
        <v>2.2314434323323633</v>
      </c>
      <c r="D894" s="1">
        <f t="shared" si="75"/>
        <v>1.5620104026326542</v>
      </c>
      <c r="E894" s="1">
        <f t="shared" si="76"/>
        <v>0.669433029699709</v>
      </c>
      <c r="F894" s="1"/>
      <c r="G894" s="1">
        <v>-0.01</v>
      </c>
      <c r="H894" s="1">
        <v>0.1</v>
      </c>
      <c r="I894" s="1">
        <v>0.4</v>
      </c>
      <c r="J894" s="1">
        <v>0.3</v>
      </c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">
      <c r="A895" s="1">
        <f t="shared" si="72"/>
        <v>893</v>
      </c>
      <c r="B895" s="1">
        <f t="shared" si="73"/>
        <v>7.438145981974073</v>
      </c>
      <c r="C895" s="1">
        <f t="shared" si="74"/>
        <v>2.231443418001207</v>
      </c>
      <c r="D895" s="1">
        <f t="shared" si="75"/>
        <v>1.5620103926008448</v>
      </c>
      <c r="E895" s="1">
        <f t="shared" si="76"/>
        <v>0.6694330254003621</v>
      </c>
      <c r="F895" s="1"/>
      <c r="G895" s="1">
        <v>-0.01</v>
      </c>
      <c r="H895" s="1">
        <v>0.1</v>
      </c>
      <c r="I895" s="1">
        <v>0.4</v>
      </c>
      <c r="J895" s="1">
        <v>0.3</v>
      </c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">
      <c r="A896" s="1">
        <f t="shared" si="72"/>
        <v>894</v>
      </c>
      <c r="B896" s="1">
        <f t="shared" si="73"/>
        <v>7.438145868996769</v>
      </c>
      <c r="C896" s="1">
        <f t="shared" si="74"/>
        <v>2.231443404443932</v>
      </c>
      <c r="D896" s="1">
        <f t="shared" si="75"/>
        <v>1.5620103831107524</v>
      </c>
      <c r="E896" s="1">
        <f t="shared" si="76"/>
        <v>0.6694330213331796</v>
      </c>
      <c r="F896" s="1"/>
      <c r="G896" s="1">
        <v>-0.01</v>
      </c>
      <c r="H896" s="1">
        <v>0.1</v>
      </c>
      <c r="I896" s="1">
        <v>0.4</v>
      </c>
      <c r="J896" s="1">
        <v>0.3</v>
      </c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">
      <c r="A897" s="1">
        <f t="shared" si="72"/>
        <v>895</v>
      </c>
      <c r="B897" s="1">
        <f t="shared" si="73"/>
        <v>7.438145762120239</v>
      </c>
      <c r="C897" s="1">
        <f t="shared" si="74"/>
        <v>2.231443391618751</v>
      </c>
      <c r="D897" s="1">
        <f t="shared" si="75"/>
        <v>1.5620103741331255</v>
      </c>
      <c r="E897" s="1">
        <f t="shared" si="76"/>
        <v>0.6694330174856252</v>
      </c>
      <c r="F897" s="1"/>
      <c r="G897" s="1">
        <v>-0.01</v>
      </c>
      <c r="H897" s="1">
        <v>0.1</v>
      </c>
      <c r="I897" s="1">
        <v>0.4</v>
      </c>
      <c r="J897" s="1">
        <v>0.3</v>
      </c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">
      <c r="A898" s="1">
        <f t="shared" si="72"/>
        <v>896</v>
      </c>
      <c r="B898" s="1">
        <f t="shared" si="73"/>
        <v>7.438145661015043</v>
      </c>
      <c r="C898" s="1">
        <f t="shared" si="74"/>
        <v>2.2314433794861293</v>
      </c>
      <c r="D898" s="1">
        <f t="shared" si="75"/>
        <v>1.5620103656402904</v>
      </c>
      <c r="E898" s="1">
        <f t="shared" si="76"/>
        <v>0.6694330138458388</v>
      </c>
      <c r="F898" s="1"/>
      <c r="G898" s="1">
        <v>-0.01</v>
      </c>
      <c r="H898" s="1">
        <v>0.1</v>
      </c>
      <c r="I898" s="1">
        <v>0.4</v>
      </c>
      <c r="J898" s="1">
        <v>0.3</v>
      </c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">
      <c r="A899" s="1">
        <f t="shared" si="72"/>
        <v>897</v>
      </c>
      <c r="B899" s="1">
        <f t="shared" si="73"/>
        <v>7.4381455653695285</v>
      </c>
      <c r="C899" s="1">
        <f t="shared" si="74"/>
        <v>2.2314433680086685</v>
      </c>
      <c r="D899" s="1">
        <f t="shared" si="75"/>
        <v>1.5620103576060678</v>
      </c>
      <c r="E899" s="1">
        <f t="shared" si="76"/>
        <v>0.6694330104026005</v>
      </c>
      <c r="F899" s="1"/>
      <c r="G899" s="1">
        <v>-0.01</v>
      </c>
      <c r="H899" s="1">
        <v>0.1</v>
      </c>
      <c r="I899" s="1">
        <v>0.4</v>
      </c>
      <c r="J899" s="1">
        <v>0.3</v>
      </c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">
      <c r="A900" s="1">
        <f t="shared" si="72"/>
        <v>898</v>
      </c>
      <c r="B900" s="1">
        <f t="shared" si="73"/>
        <v>7.438145474888872</v>
      </c>
      <c r="C900" s="1">
        <f t="shared" si="74"/>
        <v>2.2314433571509915</v>
      </c>
      <c r="D900" s="1">
        <f t="shared" si="75"/>
        <v>1.5620103500056939</v>
      </c>
      <c r="E900" s="1">
        <f t="shared" si="76"/>
        <v>0.6694330071452974</v>
      </c>
      <c r="F900" s="1"/>
      <c r="G900" s="1">
        <v>-0.01</v>
      </c>
      <c r="H900" s="1">
        <v>0.1</v>
      </c>
      <c r="I900" s="1">
        <v>0.4</v>
      </c>
      <c r="J900" s="1">
        <v>0.3</v>
      </c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">
      <c r="A901" s="1">
        <f t="shared" si="72"/>
        <v>899</v>
      </c>
      <c r="B901" s="1">
        <f t="shared" si="73"/>
        <v>7.438145389294171</v>
      </c>
      <c r="C901" s="1">
        <f t="shared" si="74"/>
        <v>2.2314433468796286</v>
      </c>
      <c r="D901" s="1">
        <f t="shared" si="75"/>
        <v>1.56201034281574</v>
      </c>
      <c r="E901" s="1">
        <f t="shared" si="76"/>
        <v>0.6694330040638886</v>
      </c>
      <c r="F901" s="1"/>
      <c r="G901" s="1">
        <v>-0.01</v>
      </c>
      <c r="H901" s="1">
        <v>0.1</v>
      </c>
      <c r="I901" s="1">
        <v>0.4</v>
      </c>
      <c r="J901" s="1">
        <v>0.3</v>
      </c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">
      <c r="A902" s="1">
        <f t="shared" si="72"/>
        <v>900</v>
      </c>
      <c r="B902" s="1">
        <f t="shared" si="73"/>
        <v>7.438145308321584</v>
      </c>
      <c r="C902" s="1">
        <f t="shared" si="74"/>
        <v>2.23144333716292</v>
      </c>
      <c r="D902" s="1">
        <f t="shared" si="75"/>
        <v>1.5620103360140438</v>
      </c>
      <c r="E902" s="1">
        <f t="shared" si="76"/>
        <v>0.6694330011488759</v>
      </c>
      <c r="F902" s="1"/>
      <c r="G902" s="1">
        <v>-0.01</v>
      </c>
      <c r="H902" s="1">
        <v>0.1</v>
      </c>
      <c r="I902" s="1">
        <v>0.4</v>
      </c>
      <c r="J902" s="1">
        <v>0.3</v>
      </c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2009-11-13T21:06:45Z</dcterms:modified>
  <cp:category/>
  <cp:version/>
  <cp:contentType/>
  <cp:contentStatus/>
</cp:coreProperties>
</file>